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bschenker-my.sharepoint.com/personal/jacek_lubniewski_dbschenker_com/Documents/Profile/Documents/@PRACA/DSV Produkty/WSUK od 1 wrzesnia 2026/załączniki do OWSU/Załączniki do OWSU komplet/"/>
    </mc:Choice>
  </mc:AlternateContent>
  <xr:revisionPtr revIDLastSave="0" documentId="8_{7422AE75-DDC4-4758-BF5A-0F1F6A7259AE}" xr6:coauthVersionLast="47" xr6:coauthVersionMax="47" xr10:uidLastSave="{00000000-0000-0000-0000-000000000000}"/>
  <bookViews>
    <workbookView xWindow="-110" yWindow="-110" windowWidth="19420" windowHeight="11500" tabRatio="769" xr2:uid="{00000000-000D-0000-FFFF-FFFF00000000}"/>
  </bookViews>
  <sheets>
    <sheet name="1.Terminarz Dostaw " sheetId="12" r:id="rId1"/>
    <sheet name="2.Tereny odległe" sheetId="14" r:id="rId2"/>
    <sheet name="3.Tereny miejskie" sheetId="13" r:id="rId3"/>
    <sheet name="Lista sieci handlowych" sheetId="16" r:id="rId4"/>
  </sheets>
  <definedNames>
    <definedName name="_xlnm._FilterDatabase" localSheetId="1" hidden="1">'2.Tereny odległe'!$C$15:$E$116</definedName>
    <definedName name="_xlnm._FilterDatabase" localSheetId="2" hidden="1">'3.Tereny miejskie'!$C$15:$F$764</definedName>
    <definedName name="_xlnm.Print_Area" localSheetId="0">'1.Terminarz Dostaw '!$B$2:$G$14</definedName>
    <definedName name="_xlnm.Print_Area" localSheetId="1">'2.Tereny odległe'!$B$2:$G$117</definedName>
    <definedName name="_xlnm.Print_Area" localSheetId="2">'3.Tereny miejskie'!$B$2:$G$688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<sst xmlns="http://schemas.openxmlformats.org/spreadsheetml/2006/main" count="2517" uniqueCount="691">
  <si>
    <t>Terminarz Dostaw - strona 1</t>
  </si>
  <si>
    <t>TERMINARZ DOSTAW/SERWIS PLAN</t>
  </si>
  <si>
    <t>DLA PRZESYŁEK NADAWANYCH W RELACJI PL-PL, PL-EU</t>
  </si>
  <si>
    <r>
      <t xml:space="preserve">Dla produktów i usług dodatkowych :                                                                                                                                                                       </t>
    </r>
    <r>
      <rPr>
        <b/>
        <sz val="10"/>
        <rFont val="DB Office"/>
        <family val="2"/>
        <charset val="238"/>
      </rPr>
      <t xml:space="preserve">DSV System, DSV System Priority, DSV System home,                                                                                                           DSV LTL, DSV FTL , Fix Day pre 10 i 12, Priority pre 10 i 12.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DB Office"/>
        <family val="2"/>
        <charset val="238"/>
      </rPr>
      <t xml:space="preserve">przewidywany czas dostawy przesyłki jest prezentowany w Serwis Planie , który jest dostępny pod adresem : 
</t>
    </r>
  </si>
  <si>
    <t>https://www.dsv.com/mydsv/scheduling/land-transport?language_region=pl-PL_PL</t>
  </si>
  <si>
    <t xml:space="preserve">                                               OBOWIĄZUJE OD 1 września 2026</t>
  </si>
  <si>
    <t>Terminarz Dostaw - strona 2</t>
  </si>
  <si>
    <t>OBSZARY OBJĘTE USŁUGĄ</t>
  </si>
  <si>
    <t xml:space="preserve"> DOSTAWA NA TERENACH ODLEGŁYCH</t>
  </si>
  <si>
    <t>DLA PRZESYŁEK NADAWANYCH Z CAŁEGO KRAJU (TK)</t>
  </si>
  <si>
    <t>OBOWIĄZUJE OD 1 września 2026</t>
  </si>
  <si>
    <t>Miasto</t>
  </si>
  <si>
    <t>Kod pocztowy</t>
  </si>
  <si>
    <t>Oddział</t>
  </si>
  <si>
    <t>Brwice (k. miejsc. Chojna)</t>
  </si>
  <si>
    <t>Szczecin</t>
  </si>
  <si>
    <t>Banie</t>
  </si>
  <si>
    <t>Kraków</t>
  </si>
  <si>
    <t>Berest</t>
  </si>
  <si>
    <t>Będzieszewo</t>
  </si>
  <si>
    <t>Bielin (k. miejsc. Moryń)</t>
  </si>
  <si>
    <t>Bielinek</t>
  </si>
  <si>
    <t>Borzym (k. miejsc. Gryfino)</t>
  </si>
  <si>
    <t>Bucznik</t>
  </si>
  <si>
    <t>Bylice</t>
  </si>
  <si>
    <t>Bystra Śląska</t>
  </si>
  <si>
    <t>Katowice</t>
  </si>
  <si>
    <t>Cerkwica</t>
  </si>
  <si>
    <t>Chełm Dolny</t>
  </si>
  <si>
    <t>Chełm Górny</t>
  </si>
  <si>
    <t>Ciosna</t>
  </si>
  <si>
    <t>Czaniec</t>
  </si>
  <si>
    <t>Czaplice</t>
  </si>
  <si>
    <t>Czelin</t>
  </si>
  <si>
    <t>Czyrna</t>
  </si>
  <si>
    <t>Dołgie (k. miejsc. Gryfino)</t>
  </si>
  <si>
    <t>Dreżewo</t>
  </si>
  <si>
    <t>Dyszno</t>
  </si>
  <si>
    <t>Dziwnów</t>
  </si>
  <si>
    <t>Frycowa</t>
  </si>
  <si>
    <t>Gardna Wielka</t>
  </si>
  <si>
    <t>Gdynia</t>
  </si>
  <si>
    <t>Głębokie</t>
  </si>
  <si>
    <t>Główczyce</t>
  </si>
  <si>
    <t>Godkowo</t>
  </si>
  <si>
    <t>Grabiszyce Górne</t>
  </si>
  <si>
    <t>Wrocław</t>
  </si>
  <si>
    <t>Grzymiradz</t>
  </si>
  <si>
    <t>Istebna</t>
  </si>
  <si>
    <t>Jaworzynka</t>
  </si>
  <si>
    <t>Kaleńsko</t>
  </si>
  <si>
    <t>Kalina</t>
  </si>
  <si>
    <t>62-214</t>
  </si>
  <si>
    <t>Poznań</t>
  </si>
  <si>
    <t>Karczewko</t>
  </si>
  <si>
    <t>62-280</t>
  </si>
  <si>
    <t>Karnice</t>
  </si>
  <si>
    <t>Karsko</t>
  </si>
  <si>
    <t>Kąty Rybackie</t>
  </si>
  <si>
    <t>Kierzków</t>
  </si>
  <si>
    <t>Koniaków</t>
  </si>
  <si>
    <t>Koszewo</t>
  </si>
  <si>
    <t>Kotów</t>
  </si>
  <si>
    <t>Kozy</t>
  </si>
  <si>
    <t>Krajnik Dolny (k. miejsc. Nawodna)</t>
  </si>
  <si>
    <t>Krasne</t>
  </si>
  <si>
    <t>Krynica Morska</t>
  </si>
  <si>
    <t>Krzemykowo</t>
  </si>
  <si>
    <t>Lazy</t>
  </si>
  <si>
    <t>Lubków</t>
  </si>
  <si>
    <t>Łubianka</t>
  </si>
  <si>
    <t>Macierz (k. miejsc. Moryń)</t>
  </si>
  <si>
    <t>Markocin</t>
  </si>
  <si>
    <t>Mielno</t>
  </si>
  <si>
    <t>Koszalin</t>
  </si>
  <si>
    <t>Międzywodzie</t>
  </si>
  <si>
    <t>Mrzeżyno</t>
  </si>
  <si>
    <t>Narost</t>
  </si>
  <si>
    <t>Niechorze</t>
  </si>
  <si>
    <t>Ołazy Ryterskie</t>
  </si>
  <si>
    <t>Osuch</t>
  </si>
  <si>
    <t>Pelczyn</t>
  </si>
  <si>
    <t>Piasek</t>
  </si>
  <si>
    <t>Pobierowo</t>
  </si>
  <si>
    <t>Pola</t>
  </si>
  <si>
    <t>Polany</t>
  </si>
  <si>
    <t>Połom Niżny</t>
  </si>
  <si>
    <t>Połom Wyżny</t>
  </si>
  <si>
    <t>Popardowa</t>
  </si>
  <si>
    <t>Porąbka</t>
  </si>
  <si>
    <t>Przysietnica</t>
  </si>
  <si>
    <t>Raciborowice Górne</t>
  </si>
  <si>
    <t>Rewa</t>
  </si>
  <si>
    <t>Rewal</t>
  </si>
  <si>
    <t>Sadlenko</t>
  </si>
  <si>
    <t>Sarbinowo</t>
  </si>
  <si>
    <t>Sarnik</t>
  </si>
  <si>
    <t>Skalin</t>
  </si>
  <si>
    <t>Smołdzino</t>
  </si>
  <si>
    <t>Sobiemyśl</t>
  </si>
  <si>
    <t>Skorzęcin</t>
  </si>
  <si>
    <t>Konin</t>
  </si>
  <si>
    <t>Stare Łysogórki (k. miejsc. Mieszkowice)</t>
  </si>
  <si>
    <t>Stary Bleszyn  (k. miejsc. Mieszkowice)</t>
  </si>
  <si>
    <t>Steklino</t>
  </si>
  <si>
    <t>Sucha Struga</t>
  </si>
  <si>
    <t>Swochowo (k. miejsc. Bielice)</t>
  </si>
  <si>
    <t>Szczyrk</t>
  </si>
  <si>
    <t>Śmigowskie</t>
  </si>
  <si>
    <t>Tetyń</t>
  </si>
  <si>
    <t>Uhryń</t>
  </si>
  <si>
    <t>Wilczęta</t>
  </si>
  <si>
    <t>Wilkowice</t>
  </si>
  <si>
    <t>Wisła</t>
  </si>
  <si>
    <t>Wola Krogulecka</t>
  </si>
  <si>
    <t>Zaborsko</t>
  </si>
  <si>
    <t>Zacisze</t>
  </si>
  <si>
    <t>Zaczerczyk</t>
  </si>
  <si>
    <t>Załęże</t>
  </si>
  <si>
    <t>Zatoń Dolna (k. miejsc. Nawodna)</t>
  </si>
  <si>
    <t>Zawodzie</t>
  </si>
  <si>
    <t>Żeleznikowa Mała</t>
  </si>
  <si>
    <t>Żeleznikowa Wielka</t>
  </si>
  <si>
    <t>Terminarz Dostaw - strona 3</t>
  </si>
  <si>
    <t xml:space="preserve"> DOSTAWA NA TERENACH MIEJSKICH Z UTRUDNIONYM DOSTĘPEM</t>
  </si>
  <si>
    <t>Ulica</t>
  </si>
  <si>
    <t>Bielsk Podlaski</t>
  </si>
  <si>
    <t>Adama Mickiewicza</t>
  </si>
  <si>
    <t>Białystok</t>
  </si>
  <si>
    <t>Jagiellońska</t>
  </si>
  <si>
    <t>Kazimierzowska</t>
  </si>
  <si>
    <t>Poświętna</t>
  </si>
  <si>
    <t>Żwirki i Wigury</t>
  </si>
  <si>
    <t>Bochnia</t>
  </si>
  <si>
    <t>Rynek</t>
  </si>
  <si>
    <t>Bogatynia</t>
  </si>
  <si>
    <t>Aleja Żytnowska</t>
  </si>
  <si>
    <t>Biskupia</t>
  </si>
  <si>
    <t>Kossaka</t>
  </si>
  <si>
    <t>Leśna</t>
  </si>
  <si>
    <t>Listopadowa</t>
  </si>
  <si>
    <t>Nadbrzeżna</t>
  </si>
  <si>
    <t>Spółdzielcza</t>
  </si>
  <si>
    <t>Stanisława Wyspiańskiego</t>
  </si>
  <si>
    <t>Zamknięta</t>
  </si>
  <si>
    <t>Brzesko</t>
  </si>
  <si>
    <t>Chojnów</t>
  </si>
  <si>
    <t>Artura Grottgera</t>
  </si>
  <si>
    <t>Jarosława Dąbrowskiego</t>
  </si>
  <si>
    <t>Kolejowa</t>
  </si>
  <si>
    <t>Komuny Paryskiej</t>
  </si>
  <si>
    <t>Ks. Piotra Skargi</t>
  </si>
  <si>
    <t>Michała Drzymały</t>
  </si>
  <si>
    <t>Plac Konstytucji 3 Maja</t>
  </si>
  <si>
    <t>Plac Zamkowy</t>
  </si>
  <si>
    <t>Spacerowa</t>
  </si>
  <si>
    <t>Stanisława Konarskiego</t>
  </si>
  <si>
    <t>Tadeusza Kościuszki</t>
  </si>
  <si>
    <t>Władysława Reymonta</t>
  </si>
  <si>
    <t>Czarnków</t>
  </si>
  <si>
    <t>64-700</t>
  </si>
  <si>
    <t>Wroniecka</t>
  </si>
  <si>
    <t>Plac Wolności</t>
  </si>
  <si>
    <t>Częstochowa</t>
  </si>
  <si>
    <t>Aleja Najświętszej Maryi Panny</t>
  </si>
  <si>
    <t>Darłowo</t>
  </si>
  <si>
    <t>Dąbrowa Tarnowska</t>
  </si>
  <si>
    <t>Szpitalna 1</t>
  </si>
  <si>
    <t>Ełk</t>
  </si>
  <si>
    <t>Gdańska</t>
  </si>
  <si>
    <t>Elizy Orzeszkowej</t>
  </si>
  <si>
    <t>Gdańsk</t>
  </si>
  <si>
    <t>10 Lutego</t>
  </si>
  <si>
    <t>Bulwar Feliksa Nowowiejskiego</t>
  </si>
  <si>
    <t>Świętojańska</t>
  </si>
  <si>
    <t>Gniezno</t>
  </si>
  <si>
    <t>62-200</t>
  </si>
  <si>
    <t>Błogosławionej Jolenty</t>
  </si>
  <si>
    <t>Bolesława Chrobrego</t>
  </si>
  <si>
    <t>Cierpięgi</t>
  </si>
  <si>
    <t>Czysta</t>
  </si>
  <si>
    <t>Dąbrówki</t>
  </si>
  <si>
    <t>Farna</t>
  </si>
  <si>
    <t>Garbarska</t>
  </si>
  <si>
    <t>Grzybowo</t>
  </si>
  <si>
    <t>Jana Kilińskiego</t>
  </si>
  <si>
    <t>Jana Łaskiego</t>
  </si>
  <si>
    <t>Jana Pawła II</t>
  </si>
  <si>
    <t>Jeziorna</t>
  </si>
  <si>
    <t xml:space="preserve">Józefa Chociszewskiego </t>
  </si>
  <si>
    <t>Kolegiaty</t>
  </si>
  <si>
    <t>Krzywe Koło</t>
  </si>
  <si>
    <t>Łącznica</t>
  </si>
  <si>
    <t>Mieszka I</t>
  </si>
  <si>
    <t>Plac 21 Stycznia</t>
  </si>
  <si>
    <t>Rybna</t>
  </si>
  <si>
    <t>Rzeźnicka</t>
  </si>
  <si>
    <t>Seminaryjna</t>
  </si>
  <si>
    <t>Sienkiewicza</t>
  </si>
  <si>
    <t>Słomianka</t>
  </si>
  <si>
    <t>Stanisława Moniuszki</t>
  </si>
  <si>
    <t>Świętego Jana</t>
  </si>
  <si>
    <t>Świętego Michała</t>
  </si>
  <si>
    <t>Świętego Wawrzyńca</t>
  </si>
  <si>
    <t>Świętego Wojciecha</t>
  </si>
  <si>
    <t>Świętokrzyska</t>
  </si>
  <si>
    <t>Tumska</t>
  </si>
  <si>
    <t>Warszawska</t>
  </si>
  <si>
    <t>Zaułek</t>
  </si>
  <si>
    <t>Żuławy</t>
  </si>
  <si>
    <t>Golczewo</t>
  </si>
  <si>
    <t>Stary Tartak</t>
  </si>
  <si>
    <t>Goleniów</t>
  </si>
  <si>
    <t>Aleksandra Puszkina</t>
  </si>
  <si>
    <t>Chłopska</t>
  </si>
  <si>
    <t>Cicha</t>
  </si>
  <si>
    <t>Dworcowa</t>
  </si>
  <si>
    <t>Grunwaldzka</t>
  </si>
  <si>
    <t>Jana Matejki</t>
  </si>
  <si>
    <t>Jaworowa</t>
  </si>
  <si>
    <t>Jodłowa</t>
  </si>
  <si>
    <t>Konstytucji 3 Maja</t>
  </si>
  <si>
    <t>Lipowa</t>
  </si>
  <si>
    <t>Ludowa</t>
  </si>
  <si>
    <t>Nadrzeczna</t>
  </si>
  <si>
    <t>Piaskowa</t>
  </si>
  <si>
    <t>Pocztowa</t>
  </si>
  <si>
    <t>Pomorska</t>
  </si>
  <si>
    <t>Szczecińska</t>
  </si>
  <si>
    <t>Wrzosowa</t>
  </si>
  <si>
    <t>Gródek nad Dunajcem</t>
  </si>
  <si>
    <t>Sienna 104</t>
  </si>
  <si>
    <t>Grybów</t>
  </si>
  <si>
    <t>Gryfice</t>
  </si>
  <si>
    <t>Bracka</t>
  </si>
  <si>
    <t>Jasna</t>
  </si>
  <si>
    <t>Klasztorna</t>
  </si>
  <si>
    <t>Kościelna</t>
  </si>
  <si>
    <t>Łąkowa</t>
  </si>
  <si>
    <t>Młyńska</t>
  </si>
  <si>
    <t>Niepodległości</t>
  </si>
  <si>
    <t>Plac Zwycięstwa</t>
  </si>
  <si>
    <t>Podgórna</t>
  </si>
  <si>
    <t>Wałowa</t>
  </si>
  <si>
    <t>Wojska Polskiego</t>
  </si>
  <si>
    <t>Wysoka Brama</t>
  </si>
  <si>
    <t>Jarocin</t>
  </si>
  <si>
    <t>Ignacego Paderewskiego</t>
  </si>
  <si>
    <t>Józefa Bema</t>
  </si>
  <si>
    <t>Józefa Hallera</t>
  </si>
  <si>
    <t>Kazimierza Wielkiego</t>
  </si>
  <si>
    <t>Mała</t>
  </si>
  <si>
    <t>Solidarności</t>
  </si>
  <si>
    <t>Śródmiejska</t>
  </si>
  <si>
    <t>Władysława Jagiełły</t>
  </si>
  <si>
    <t>Wolności</t>
  </si>
  <si>
    <t>Wrocławska</t>
  </si>
  <si>
    <t>Jelenia Góra</t>
  </si>
  <si>
    <t>Długa</t>
  </si>
  <si>
    <t>Forteczna</t>
  </si>
  <si>
    <t xml:space="preserve">Górna </t>
  </si>
  <si>
    <t>Grodzka</t>
  </si>
  <si>
    <t>Marii Konopnickiej</t>
  </si>
  <si>
    <t>Krótka</t>
  </si>
  <si>
    <t>Plac Ratuszowy</t>
  </si>
  <si>
    <t>Solna</t>
  </si>
  <si>
    <t>Szkolna</t>
  </si>
  <si>
    <t>Kalisz</t>
  </si>
  <si>
    <t>Ciasna</t>
  </si>
  <si>
    <t>Górnośląska</t>
  </si>
  <si>
    <t>Kadecka</t>
  </si>
  <si>
    <t>Kwiatowa</t>
  </si>
  <si>
    <t>Łazienna</t>
  </si>
  <si>
    <t>Gabriela Narutowicza</t>
  </si>
  <si>
    <t>Niecała</t>
  </si>
  <si>
    <t>Nowy Rynek</t>
  </si>
  <si>
    <t>Piskorzewska</t>
  </si>
  <si>
    <t>Plac Świętego Józefa</t>
  </si>
  <si>
    <t>Józefa Radoszewskiego</t>
  </si>
  <si>
    <t>Rzeźnicza</t>
  </si>
  <si>
    <t>Saperska</t>
  </si>
  <si>
    <t>Józefa Sułkowskiego</t>
  </si>
  <si>
    <t>Świętego Stanisława</t>
  </si>
  <si>
    <t>Wodna</t>
  </si>
  <si>
    <t>Zamkowa</t>
  </si>
  <si>
    <t>Kamień Pomorski</t>
  </si>
  <si>
    <t>Szpitalna</t>
  </si>
  <si>
    <t>Karpacz</t>
  </si>
  <si>
    <t>Kopernika</t>
  </si>
  <si>
    <t>Łączna</t>
  </si>
  <si>
    <t>Nad Łomnicą</t>
  </si>
  <si>
    <t>Rybacka</t>
  </si>
  <si>
    <t>Juliusza Słowackiego</t>
  </si>
  <si>
    <t>Świerkowa</t>
  </si>
  <si>
    <t>Stefana Żeromskiego</t>
  </si>
  <si>
    <t>Kłodzko</t>
  </si>
  <si>
    <t xml:space="preserve">Armii Krajowej </t>
  </si>
  <si>
    <t>Niska</t>
  </si>
  <si>
    <t>Plac Bolesława Chrobrego</t>
  </si>
  <si>
    <t>Zawiszy Czarnego</t>
  </si>
  <si>
    <t>Kołobrzeg</t>
  </si>
  <si>
    <t>Aleja Nadmorska</t>
  </si>
  <si>
    <t>Bulwar Jana Szymańskiego</t>
  </si>
  <si>
    <t>Bieńczycka 168</t>
  </si>
  <si>
    <t>Borsucza</t>
  </si>
  <si>
    <t>Czarnowiejska 1 - 37</t>
  </si>
  <si>
    <t>Kalwaryjska</t>
  </si>
  <si>
    <t>Kosiarzy</t>
  </si>
  <si>
    <t>Lubicz 1-11</t>
  </si>
  <si>
    <t>Lubicz 23</t>
  </si>
  <si>
    <t xml:space="preserve">Plac Centralny </t>
  </si>
  <si>
    <t>Półłanki 33a</t>
  </si>
  <si>
    <t>Rynek Główny</t>
  </si>
  <si>
    <t>Starowiślna 1 - 40</t>
  </si>
  <si>
    <t>Ujastek 1</t>
  </si>
  <si>
    <t>31-154</t>
  </si>
  <si>
    <t>Krapkowice</t>
  </si>
  <si>
    <t>Plac Kościelny</t>
  </si>
  <si>
    <t>Krotoszyn</t>
  </si>
  <si>
    <t>56. Pułku Piechoty</t>
  </si>
  <si>
    <t>Bolewskiego</t>
  </si>
  <si>
    <t>Ceglarska</t>
  </si>
  <si>
    <t>Gołębia</t>
  </si>
  <si>
    <t>Kaliska</t>
  </si>
  <si>
    <t>Kaszarska</t>
  </si>
  <si>
    <t>Ogrodowskiego</t>
  </si>
  <si>
    <t>Piastowska</t>
  </si>
  <si>
    <t>Plac Jana Pawła II</t>
  </si>
  <si>
    <t>Powstańców Wielkoposlkich</t>
  </si>
  <si>
    <t>Staszica</t>
  </si>
  <si>
    <t>Zdunowska</t>
  </si>
  <si>
    <t>Krynica</t>
  </si>
  <si>
    <t>Bulwary Dielta</t>
  </si>
  <si>
    <t>Leona Nowotarskiego</t>
  </si>
  <si>
    <t>Legnica</t>
  </si>
  <si>
    <t>Bankowa</t>
  </si>
  <si>
    <t>Brama Chojnowska</t>
  </si>
  <si>
    <t>Gwarna</t>
  </si>
  <si>
    <t>Jagielońska</t>
  </si>
  <si>
    <t>Marii Skłodowskiej-Curie</t>
  </si>
  <si>
    <t>Murarska</t>
  </si>
  <si>
    <t>Ojców Zbigniewa i Michała</t>
  </si>
  <si>
    <t>Partyzantów</t>
  </si>
  <si>
    <t>Piekarska</t>
  </si>
  <si>
    <t xml:space="preserve">Plac Katedralny </t>
  </si>
  <si>
    <t>Plac Klasztorny</t>
  </si>
  <si>
    <t>Plac Słowiański</t>
  </si>
  <si>
    <t>Plac Warzywny</t>
  </si>
  <si>
    <t>Pomnik Żniwiarza</t>
  </si>
  <si>
    <t>Rycerska</t>
  </si>
  <si>
    <t>Senatorska</t>
  </si>
  <si>
    <t>Środkowa</t>
  </si>
  <si>
    <t>Świętego Piotra</t>
  </si>
  <si>
    <t>Wjazdowa</t>
  </si>
  <si>
    <t>Złotoryjska</t>
  </si>
  <si>
    <t>Leszno</t>
  </si>
  <si>
    <t>64-100</t>
  </si>
  <si>
    <t>Średnia</t>
  </si>
  <si>
    <t>Lubań</t>
  </si>
  <si>
    <t>Dzielna</t>
  </si>
  <si>
    <t>Mikołaja</t>
  </si>
  <si>
    <t>Plac Strażacki</t>
  </si>
  <si>
    <t>Stara</t>
  </si>
  <si>
    <t>Tracka</t>
  </si>
  <si>
    <t>Wąska</t>
  </si>
  <si>
    <t>Lubin</t>
  </si>
  <si>
    <t>Hugo Kołłątaja</t>
  </si>
  <si>
    <t>Mikołaja Kopernika</t>
  </si>
  <si>
    <t>Odrodzenia</t>
  </si>
  <si>
    <t>Lwówek Śląski</t>
  </si>
  <si>
    <t>Bronisława Malinowskiego</t>
  </si>
  <si>
    <t>Browarna</t>
  </si>
  <si>
    <t>Gustawa Morcinka</t>
  </si>
  <si>
    <t>Józefa Stogryna</t>
  </si>
  <si>
    <t>Romualda Traugutta</t>
  </si>
  <si>
    <t>Siergieja Krawczyńskiego</t>
  </si>
  <si>
    <t>Łobez</t>
  </si>
  <si>
    <t>Plac 3 Marca</t>
  </si>
  <si>
    <t>Łódź</t>
  </si>
  <si>
    <t>Piotrkowska</t>
  </si>
  <si>
    <t>Międzychód</t>
  </si>
  <si>
    <t>17 Stycznia</t>
  </si>
  <si>
    <t>3 Maja</t>
  </si>
  <si>
    <t>Ignacego Daszyńskiego</t>
  </si>
  <si>
    <t>Mostowa</t>
  </si>
  <si>
    <t>Rynkowa</t>
  </si>
  <si>
    <t>Składowa</t>
  </si>
  <si>
    <t>Stanisława Kaczmarka</t>
  </si>
  <si>
    <t>Wały Jana Kazimierza</t>
  </si>
  <si>
    <t>Międzyzdroje</t>
  </si>
  <si>
    <t>Bohaterów Warszawy</t>
  </si>
  <si>
    <t>Molo</t>
  </si>
  <si>
    <t>Morska</t>
  </si>
  <si>
    <t>Parkowa</t>
  </si>
  <si>
    <t>Plażowa</t>
  </si>
  <si>
    <t>Promenada Gwiazd</t>
  </si>
  <si>
    <t>Spokojna</t>
  </si>
  <si>
    <t>Zdrojowa</t>
  </si>
  <si>
    <t>Nowy Dwór Maz. (Lotnisko)</t>
  </si>
  <si>
    <t>Generała Wiktora Thommee 1a</t>
  </si>
  <si>
    <t>Warszawa</t>
  </si>
  <si>
    <t>Nowy Sącz</t>
  </si>
  <si>
    <t>Franciszkańska</t>
  </si>
  <si>
    <t>Młyńska 10</t>
  </si>
  <si>
    <t>Pijarska</t>
  </si>
  <si>
    <t>Piotra Skargi</t>
  </si>
  <si>
    <t>Stefana Batorego</t>
  </si>
  <si>
    <t>Świętego Ducha</t>
  </si>
  <si>
    <t>Wazów</t>
  </si>
  <si>
    <t>Nowy Targ</t>
  </si>
  <si>
    <t>Szpitalna 14</t>
  </si>
  <si>
    <t>Nysa</t>
  </si>
  <si>
    <t>Daniela Chodowieckiego 4</t>
  </si>
  <si>
    <t>Karola Miarki</t>
  </si>
  <si>
    <t>Sukiennicza</t>
  </si>
  <si>
    <t>Teatralna</t>
  </si>
  <si>
    <t>Olsztyn</t>
  </si>
  <si>
    <t>Bogumiła Linki</t>
  </si>
  <si>
    <t>Okopowa</t>
  </si>
  <si>
    <t>Śwętego Wojciecha</t>
  </si>
  <si>
    <t>Pleszew</t>
  </si>
  <si>
    <t>Kaliska 1-18</t>
  </si>
  <si>
    <t>Krzywa</t>
  </si>
  <si>
    <t>Malińska</t>
  </si>
  <si>
    <t>Marszewska</t>
  </si>
  <si>
    <t>Powstańców Wielkopolskich</t>
  </si>
  <si>
    <t>Płock</t>
  </si>
  <si>
    <t>61-834</t>
  </si>
  <si>
    <t>61-835</t>
  </si>
  <si>
    <t>Kozia</t>
  </si>
  <si>
    <t>61-765</t>
  </si>
  <si>
    <t>Kramarska</t>
  </si>
  <si>
    <t>61-767</t>
  </si>
  <si>
    <t>Masztalarska</t>
  </si>
  <si>
    <t>61-841</t>
  </si>
  <si>
    <t>Plac Kolegiacki</t>
  </si>
  <si>
    <t>61-746</t>
  </si>
  <si>
    <t>Plac Wielkopolski</t>
  </si>
  <si>
    <t>61-772</t>
  </si>
  <si>
    <t>Stary Rynek</t>
  </si>
  <si>
    <t>61-832</t>
  </si>
  <si>
    <t>61-778</t>
  </si>
  <si>
    <t>Ślusarska</t>
  </si>
  <si>
    <t>61-782</t>
  </si>
  <si>
    <t>61-777</t>
  </si>
  <si>
    <t>Woźna</t>
  </si>
  <si>
    <t>61-838</t>
  </si>
  <si>
    <t>61-763</t>
  </si>
  <si>
    <t>Siemiatycze</t>
  </si>
  <si>
    <t>Sopot</t>
  </si>
  <si>
    <t>Franciszka Mamuszki</t>
  </si>
  <si>
    <t>Plac Zdrojowy</t>
  </si>
  <si>
    <t>Strzelin</t>
  </si>
  <si>
    <t>Książąt Brzeskich</t>
  </si>
  <si>
    <t>Świętego Floriana</t>
  </si>
  <si>
    <t>Suwałki</t>
  </si>
  <si>
    <t>Alfreda Wierusza-Kowalskiego</t>
  </si>
  <si>
    <t>Chłodna</t>
  </si>
  <si>
    <t>Szczawnica</t>
  </si>
  <si>
    <t>Języki</t>
  </si>
  <si>
    <t>Kowalczyk</t>
  </si>
  <si>
    <t>Park Górny</t>
  </si>
  <si>
    <t>Skotnicka</t>
  </si>
  <si>
    <t>Słoneczna</t>
  </si>
  <si>
    <t>Szczecinek</t>
  </si>
  <si>
    <t>9 Maja</t>
  </si>
  <si>
    <t>Środa Wielkopolska</t>
  </si>
  <si>
    <t>63-000</t>
  </si>
  <si>
    <t>20 Października</t>
  </si>
  <si>
    <t>Bartosza Głowackiego</t>
  </si>
  <si>
    <t>Cechowa</t>
  </si>
  <si>
    <t>Cypriana Kamila Norwida</t>
  </si>
  <si>
    <t>Czerwonego Krzyża</t>
  </si>
  <si>
    <t>Dojazd</t>
  </si>
  <si>
    <t>Fryderyka Chopina</t>
  </si>
  <si>
    <t>Garncarska</t>
  </si>
  <si>
    <t>Igancego Paderewskiego</t>
  </si>
  <si>
    <t>Ignacego Kraszewskiego</t>
  </si>
  <si>
    <t>Jana Kochanowskiego</t>
  </si>
  <si>
    <t>Józefa Piłsudskiego</t>
  </si>
  <si>
    <t>Karola Libelta</t>
  </si>
  <si>
    <t>Karola Marcinkowskiego</t>
  </si>
  <si>
    <t>Księdza Kegla</t>
  </si>
  <si>
    <t>Kutrzeby</t>
  </si>
  <si>
    <t>Mała Klasztorna</t>
  </si>
  <si>
    <t>Olimpijska</t>
  </si>
  <si>
    <t>Osiedle Jagiellońskie</t>
  </si>
  <si>
    <t>Przecznica</t>
  </si>
  <si>
    <t>Sejmikowa</t>
  </si>
  <si>
    <t>Sportowa</t>
  </si>
  <si>
    <t>Stanisława Chudoby</t>
  </si>
  <si>
    <t>Stanisława Staszica</t>
  </si>
  <si>
    <t>Stefana Okrzei</t>
  </si>
  <si>
    <t>Szarytek</t>
  </si>
  <si>
    <t>Świętgo Ducha</t>
  </si>
  <si>
    <t>Taczaka</t>
  </si>
  <si>
    <t>Tadeusza Rejtana</t>
  </si>
  <si>
    <t>Westerplatte</t>
  </si>
  <si>
    <t>Wielka</t>
  </si>
  <si>
    <t>Wiosny Ludów</t>
  </si>
  <si>
    <t>Zakole</t>
  </si>
  <si>
    <t>Świdnica</t>
  </si>
  <si>
    <t>1 Maja</t>
  </si>
  <si>
    <t>Budowlana</t>
  </si>
  <si>
    <t>Daleka</t>
  </si>
  <si>
    <t>Kazimierza Pułaskiego</t>
  </si>
  <si>
    <t>Kotlarska</t>
  </si>
  <si>
    <t>Łukowa</t>
  </si>
  <si>
    <t>Muzealna</t>
  </si>
  <si>
    <t>Plac Świętej Małgorzaty</t>
  </si>
  <si>
    <t>Różana</t>
  </si>
  <si>
    <t>Siostrzana</t>
  </si>
  <si>
    <t>Świdwin</t>
  </si>
  <si>
    <t>3 Marca</t>
  </si>
  <si>
    <t>Świerzawa</t>
  </si>
  <si>
    <t>58-100</t>
  </si>
  <si>
    <t>Ogrodowa</t>
  </si>
  <si>
    <t>Plac Piasta Bolesława</t>
  </si>
  <si>
    <t xml:space="preserve">Plac Zamkowy </t>
  </si>
  <si>
    <t>Zielona</t>
  </si>
  <si>
    <t>Świnoujście</t>
  </si>
  <si>
    <t>Bałtycka</t>
  </si>
  <si>
    <t>Henryka Sienkiewicza</t>
  </si>
  <si>
    <t>Jachtowa</t>
  </si>
  <si>
    <t>Jana Kasprowicza</t>
  </si>
  <si>
    <t>Kapitańska</t>
  </si>
  <si>
    <t>Komandorska</t>
  </si>
  <si>
    <t>Leonida Teligi</t>
  </si>
  <si>
    <t>Marynarzy</t>
  </si>
  <si>
    <t>Rybaki</t>
  </si>
  <si>
    <t>Uzdrowiskowa</t>
  </si>
  <si>
    <t>Żeglarska</t>
  </si>
  <si>
    <t>Tarnów</t>
  </si>
  <si>
    <t>Bitwy o Wał Pomorski</t>
  </si>
  <si>
    <t>Braci Żmudów</t>
  </si>
  <si>
    <t>Cytrynowa</t>
  </si>
  <si>
    <t>Czarna Droga</t>
  </si>
  <si>
    <t>Gęsia</t>
  </si>
  <si>
    <t>Graniczna</t>
  </si>
  <si>
    <t>Hibnera</t>
  </si>
  <si>
    <t>Indyka</t>
  </si>
  <si>
    <t>Jerzego Ablewicza</t>
  </si>
  <si>
    <t>Kasprowicza</t>
  </si>
  <si>
    <t>Klikowska</t>
  </si>
  <si>
    <t>Krakowska</t>
  </si>
  <si>
    <t>Liściasta</t>
  </si>
  <si>
    <t>Lwowska 178a</t>
  </si>
  <si>
    <t>Lwowska 187</t>
  </si>
  <si>
    <t>Marusarz</t>
  </si>
  <si>
    <t>Matki Bożej Fatimskiej</t>
  </si>
  <si>
    <t>Ochronek</t>
  </si>
  <si>
    <t>Odległa</t>
  </si>
  <si>
    <t>Poli Gojawiczyńskiej</t>
  </si>
  <si>
    <t>Powstańców Warszawy</t>
  </si>
  <si>
    <t>Równa</t>
  </si>
  <si>
    <t>Stanisława Anioła</t>
  </si>
  <si>
    <t>Starodąbrowska</t>
  </si>
  <si>
    <t>Tadeusza Boy-Żeleńskiego</t>
  </si>
  <si>
    <t>Tadeusza Brandstaettera</t>
  </si>
  <si>
    <t>Tadeusza Romanowicza</t>
  </si>
  <si>
    <t>Zagumnie</t>
  </si>
  <si>
    <t>Tuchów</t>
  </si>
  <si>
    <t>00-254</t>
  </si>
  <si>
    <t>Warszawa (Lotnisko)</t>
  </si>
  <si>
    <t>Żwirki i Wigury 1</t>
  </si>
  <si>
    <t>Włocławek</t>
  </si>
  <si>
    <t>Toruńska 222</t>
  </si>
  <si>
    <t>Białoskórnicza</t>
  </si>
  <si>
    <t>Eugeniusza Gepperta</t>
  </si>
  <si>
    <t>Garbary</t>
  </si>
  <si>
    <t>Igielna</t>
  </si>
  <si>
    <t>Jatki</t>
  </si>
  <si>
    <t>Karola Szajnochy</t>
  </si>
  <si>
    <t>Kiełbaśnicza</t>
  </si>
  <si>
    <t>Kleczkowska 35</t>
  </si>
  <si>
    <t>Kurzy Targ</t>
  </si>
  <si>
    <t>Kuźnicza</t>
  </si>
  <si>
    <t>Łaciarska</t>
  </si>
  <si>
    <t>Malarska</t>
  </si>
  <si>
    <t>Mennicza</t>
  </si>
  <si>
    <t>Nożownicza</t>
  </si>
  <si>
    <t>Odrzańska</t>
  </si>
  <si>
    <t>Ofiar Oświęcimskich</t>
  </si>
  <si>
    <t>Oławska</t>
  </si>
  <si>
    <t>Pawła Włodkowica</t>
  </si>
  <si>
    <t>Plac Biskupa Nankiera</t>
  </si>
  <si>
    <t>Plac Solny</t>
  </si>
  <si>
    <t>Plac Uniwersytecki</t>
  </si>
  <si>
    <t>Przejście Oławskie</t>
  </si>
  <si>
    <t>Psie Budy</t>
  </si>
  <si>
    <t>Ruska</t>
  </si>
  <si>
    <t>Stanisława Leszczyńskiego</t>
  </si>
  <si>
    <t>Sukiennice</t>
  </si>
  <si>
    <t>Szewska</t>
  </si>
  <si>
    <t>50-054</t>
  </si>
  <si>
    <t>Świdnicka</t>
  </si>
  <si>
    <t>Świętego Antoniego</t>
  </si>
  <si>
    <t>Świętego Mikołaja</t>
  </si>
  <si>
    <t>Świętej Elżbiety</t>
  </si>
  <si>
    <t>Widok</t>
  </si>
  <si>
    <t>Więzienna</t>
  </si>
  <si>
    <t>Września</t>
  </si>
  <si>
    <t>Warszawska 1-10</t>
  </si>
  <si>
    <t>Warszawska 30-50</t>
  </si>
  <si>
    <t>Wysokie Mazowiecke</t>
  </si>
  <si>
    <t>Rynek Józefa Piłsudskiego</t>
  </si>
  <si>
    <t>Zakopane</t>
  </si>
  <si>
    <t>Krupówki</t>
  </si>
  <si>
    <t>Zambrów</t>
  </si>
  <si>
    <t>Ząbkowice Śląskie</t>
  </si>
  <si>
    <t>Aliantów</t>
  </si>
  <si>
    <t>Armii Krajowej</t>
  </si>
  <si>
    <t>Batalionów Chłopskich</t>
  </si>
  <si>
    <t>Bohaterów Getta</t>
  </si>
  <si>
    <t>Dolnośląska</t>
  </si>
  <si>
    <t>Naftalego Botwina</t>
  </si>
  <si>
    <t>Władysława Stanisława Reymonta</t>
  </si>
  <si>
    <t>Złotoryja</t>
  </si>
  <si>
    <t>Aleja Miła</t>
  </si>
  <si>
    <t>Basztowa</t>
  </si>
  <si>
    <t>Bohaterów Getta Warszawskiego</t>
  </si>
  <si>
    <t>Górna</t>
  </si>
  <si>
    <t>Ignacego Krasickiego</t>
  </si>
  <si>
    <t>Joanitów</t>
  </si>
  <si>
    <t>Marszałka Józefa Piłsudskiego</t>
  </si>
  <si>
    <t>pl. Matejki</t>
  </si>
  <si>
    <t>plac Uciecha</t>
  </si>
  <si>
    <t>Przelot 2</t>
  </si>
  <si>
    <t>Staromiejska</t>
  </si>
  <si>
    <t>Stefana żeromskiego</t>
  </si>
  <si>
    <t>Świętej Jadwigi</t>
  </si>
  <si>
    <t>Terminarz Dostaw - strona 4</t>
  </si>
  <si>
    <t>ODBIORCY OBJĘCI USŁUGĄ</t>
  </si>
  <si>
    <t>DOSTAWA DO SIECI HANDLOWYCH</t>
  </si>
  <si>
    <t>OBOWIĄZUJE OD 1 WRZEŚNIA 2026</t>
  </si>
  <si>
    <t>1.</t>
  </si>
  <si>
    <t>Aldi</t>
  </si>
  <si>
    <t>2.</t>
  </si>
  <si>
    <t>Amazon</t>
  </si>
  <si>
    <t>3.</t>
  </si>
  <si>
    <t>Auchan</t>
  </si>
  <si>
    <t>4.</t>
  </si>
  <si>
    <t>Biedronka (JMP)</t>
  </si>
  <si>
    <t>5.</t>
  </si>
  <si>
    <t>Bricomarche</t>
  </si>
  <si>
    <t>6.</t>
  </si>
  <si>
    <t>Carrefour</t>
  </si>
  <si>
    <t>7.</t>
  </si>
  <si>
    <t>Castorama</t>
  </si>
  <si>
    <t>8.</t>
  </si>
  <si>
    <t>E. Leclerc</t>
  </si>
  <si>
    <t>9.</t>
  </si>
  <si>
    <t>Eurocash</t>
  </si>
  <si>
    <t>10.</t>
  </si>
  <si>
    <t>Dino</t>
  </si>
  <si>
    <t>11.</t>
  </si>
  <si>
    <t>Globi</t>
  </si>
  <si>
    <t>12.</t>
  </si>
  <si>
    <t>Ikea</t>
  </si>
  <si>
    <t>13.</t>
  </si>
  <si>
    <t>Intermarche</t>
  </si>
  <si>
    <t>14.</t>
  </si>
  <si>
    <t>Kaufland</t>
  </si>
  <si>
    <t>15.</t>
  </si>
  <si>
    <t>Leroy Merlin</t>
  </si>
  <si>
    <t>16.</t>
  </si>
  <si>
    <t>Lidl</t>
  </si>
  <si>
    <t>17.</t>
  </si>
  <si>
    <t>Makro</t>
  </si>
  <si>
    <t>18.</t>
  </si>
  <si>
    <t>Media Markt</t>
  </si>
  <si>
    <t>19.</t>
  </si>
  <si>
    <t>Netto</t>
  </si>
  <si>
    <t>20.</t>
  </si>
  <si>
    <t>Obi</t>
  </si>
  <si>
    <t>21.</t>
  </si>
  <si>
    <t>Piotr i Paweł</t>
  </si>
  <si>
    <t>22.</t>
  </si>
  <si>
    <t>Polomarket</t>
  </si>
  <si>
    <t>23.</t>
  </si>
  <si>
    <t>Rossmann</t>
  </si>
  <si>
    <t>24.</t>
  </si>
  <si>
    <t>Selgros</t>
  </si>
  <si>
    <t>25.</t>
  </si>
  <si>
    <t>Stokrotka</t>
  </si>
  <si>
    <t>26.</t>
  </si>
  <si>
    <t>Tesco</t>
  </si>
  <si>
    <t>27.</t>
  </si>
  <si>
    <t>Zalando</t>
  </si>
  <si>
    <t>28.</t>
  </si>
  <si>
    <t>Żabka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</si>
</sst>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name val="DB Office"/>
      <family val="2"/>
      <charset val="238"/>
    </font>
    <font>
      <sz val="10"/>
      <name val="DB Office"/>
      <family val="2"/>
      <charset val="238"/>
    </font>
    <font>
      <b/>
      <sz val="10"/>
      <name val="DB Office"/>
      <family val="2"/>
      <charset val="238"/>
    </font>
    <font>
      <b/>
      <sz val="14"/>
      <name val="DB Office"/>
      <family val="2"/>
      <charset val="238"/>
    </font>
    <font>
      <sz val="14"/>
      <name val="DB Office"/>
      <family val="2"/>
      <charset val="238"/>
    </font>
    <font>
      <b/>
      <sz val="11"/>
      <color theme="0"/>
      <name val="DB Office"/>
      <family val="2"/>
      <charset val="238"/>
    </font>
    <font>
      <sz val="11"/>
      <name val="DB Office"/>
      <family val="2"/>
      <charset val="238"/>
    </font>
    <font>
      <u/>
      <sz val="10"/>
      <color theme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4" fillId="3" borderId="0" xfId="0" applyFont="1" applyFill="1"/>
    <xf numFmtId="0" fontId="3" fillId="3" borderId="0" xfId="0" applyFont="1" applyFill="1"/>
    <xf numFmtId="0" fontId="3" fillId="3" borderId="7" xfId="0" applyFont="1" applyFill="1" applyBorder="1"/>
    <xf numFmtId="0" fontId="3" fillId="3" borderId="6" xfId="0" applyFont="1" applyFill="1" applyBorder="1"/>
    <xf numFmtId="0" fontId="4" fillId="3" borderId="0" xfId="0" applyFont="1" applyFill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6" fillId="3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3" borderId="8" xfId="0" applyFont="1" applyFill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/>
    <xf numFmtId="164" fontId="9" fillId="0" borderId="1" xfId="0" applyNumberFormat="1" applyFont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/>
    </xf>
    <xf numFmtId="0" fontId="3" fillId="3" borderId="8" xfId="0" applyFont="1" applyFill="1" applyBorder="1"/>
    <xf numFmtId="0" fontId="4" fillId="4" borderId="5" xfId="0" applyFont="1" applyFill="1" applyBorder="1"/>
    <xf numFmtId="0" fontId="4" fillId="4" borderId="7" xfId="0" applyFont="1" applyFill="1" applyBorder="1"/>
    <xf numFmtId="0" fontId="3" fillId="4" borderId="7" xfId="0" applyFont="1" applyFill="1" applyBorder="1"/>
    <xf numFmtId="0" fontId="4" fillId="4" borderId="9" xfId="0" applyFont="1" applyFill="1" applyBorder="1"/>
    <xf numFmtId="0" fontId="6" fillId="3" borderId="0" xfId="0" applyFont="1" applyFill="1" applyAlignment="1">
      <alignment horizontal="center"/>
    </xf>
    <xf numFmtId="0" fontId="4" fillId="4" borderId="0" xfId="0" applyFont="1" applyFill="1"/>
    <xf numFmtId="0" fontId="4" fillId="4" borderId="2" xfId="0" applyFont="1" applyFill="1" applyBorder="1"/>
    <xf numFmtId="0" fontId="4" fillId="4" borderId="6" xfId="0" applyFont="1" applyFill="1" applyBorder="1"/>
    <xf numFmtId="0" fontId="3" fillId="4" borderId="0" xfId="0" applyFont="1" applyFill="1"/>
    <xf numFmtId="0" fontId="4" fillId="4" borderId="4" xfId="0" applyFont="1" applyFill="1" applyBorder="1"/>
    <xf numFmtId="164" fontId="6" fillId="3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/>
    </xf>
    <xf numFmtId="0" fontId="10" fillId="3" borderId="0" xfId="3" applyFill="1" applyAlignment="1"/>
    <xf numFmtId="0" fontId="7" fillId="3" borderId="0" xfId="0" applyFont="1" applyFill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0" fillId="0" borderId="0" xfId="0" applyAlignment="1"/>
    <xf numFmtId="0" fontId="6" fillId="3" borderId="0" xfId="0" applyFont="1" applyFill="1" applyAlignment="1"/>
    <xf numFmtId="0" fontId="4" fillId="4" borderId="0" xfId="0" applyFont="1" applyFill="1" applyAlignment="1"/>
    <xf numFmtId="0" fontId="4" fillId="4" borderId="3" xfId="0" applyFont="1" applyFill="1" applyBorder="1" applyAlignment="1"/>
    <xf numFmtId="0" fontId="4" fillId="4" borderId="4" xfId="0" applyFont="1" applyFill="1" applyBorder="1" applyAlignment="1"/>
    <xf numFmtId="0" fontId="4" fillId="4" borderId="6" xfId="0" applyFont="1" applyFill="1" applyBorder="1" applyAlignment="1"/>
    <xf numFmtId="0" fontId="4" fillId="5" borderId="6" xfId="0" applyFont="1" applyFill="1" applyBorder="1" applyAlignment="1"/>
    <xf numFmtId="0" fontId="4" fillId="5" borderId="0" xfId="0" applyFont="1" applyFill="1" applyAlignment="1"/>
    <xf numFmtId="0" fontId="3" fillId="4" borderId="0" xfId="0" applyFont="1" applyFill="1" applyAlignment="1"/>
    <xf numFmtId="0" fontId="4" fillId="4" borderId="8" xfId="0" applyFont="1" applyFill="1" applyBorder="1" applyAlignment="1"/>
    <xf numFmtId="0" fontId="4" fillId="4" borderId="2" xfId="0" applyFont="1" applyFill="1" applyBorder="1" applyAlignment="1"/>
  </cellXfs>
  <cellStyles count="4">
    <cellStyle name="Hyperlink" xfId="3" builtinId="8"/>
    <cellStyle name="Normal" xfId="0" builtinId="0"/>
    <cellStyle name="Normalny 2" xfId="1" xr:uid="{00000000-0005-0000-0000-000001000000}"/>
    <cellStyle name="Normalny 3" xfId="2" xr:uid="{35770E6F-12B3-4AA1-9614-DBA18FDB298D}"/>
  </cellStyles>
  <dxfs count="2">
    <dxf>
      <fill>
        <patternFill patternType="solid">
          <fgColor theme="0" tint="-0.1498764000366222"/>
          <bgColor theme="2"/>
        </patternFill>
      </fill>
    </dxf>
    <dxf>
      <fill>
        <patternFill patternType="solid">
          <fgColor theme="0" tint="-0.1498764000366222"/>
          <bgColor theme="2"/>
        </patternFill>
      </fill>
    </dxf>
  </dxfs>
  <tableStyles count="0" defaultTableStyle="TableStyleMedium2" defaultPivotStyle="PivotStyleLight16"/>
  <colors>
    <mruColors>
      <color rgb="FF167D86"/>
      <color rgb="FFFEEFE2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425581</xdr:colOff>
      <xdr:row>13</xdr:row>
      <xdr:rowOff>107950</xdr:rowOff>
    </xdr:from>
    <xdr:to>
      <xdr:col>5</xdr:col>
      <xdr:colOff>1774125</xdr:colOff>
      <xdr:row>30</xdr:row>
      <xdr:rowOff>39121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1F5A375-3FDE-D65D-1F4B-1BB02585D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881" y="3549650"/>
          <a:ext cx="6530144" cy="2693421"/>
        </a:xfrm>
        <a:prstGeom prst="rect">
          <a:avLst/>
        </a:prstGeom>
      </xdr:spPr>
    </xdr:pic>
    <xdr:clientData/>
  </xdr:twoCellAnchor>
  <xdr:twoCellAnchor editAs="oneCell">
    <xdr:from>
      <xdr:col>5</xdr:col>
      <xdr:colOff>888698</xdr:colOff>
      <xdr:row>2</xdr:row>
      <xdr:rowOff>63500</xdr:rowOff>
    </xdr:from>
    <xdr:to>
      <xdr:col>6</xdr:col>
      <xdr:colOff>174625</xdr:colOff>
      <xdr:row>5</xdr:row>
      <xdr:rowOff>31750</xdr:rowOff>
    </xdr:to>
    <xdr:pic>
      <xdr:nvPicPr>
        <xdr:cNvPr id="5" name="Picture 1795768643">
          <a:extLst>
            <a:ext uri="{FF2B5EF4-FFF2-40B4-BE49-F238E27FC236}">
              <a16:creationId xmlns:a16="http://schemas.microsoft.com/office/drawing/2014/main" id="{C4E368F1-E351-7E75-E204-AE0D62440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2598" y="387350"/>
          <a:ext cx="1508427" cy="44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82550</xdr:rowOff>
    </xdr:from>
    <xdr:to>
      <xdr:col>6</xdr:col>
      <xdr:colOff>15766</xdr:colOff>
      <xdr:row>5</xdr:row>
      <xdr:rowOff>114300</xdr:rowOff>
    </xdr:to>
    <xdr:pic>
      <xdr:nvPicPr>
        <xdr:cNvPr id="3" name="Picture 1795768643">
          <a:extLst>
            <a:ext uri="{FF2B5EF4-FFF2-40B4-BE49-F238E27FC236}">
              <a16:creationId xmlns:a16="http://schemas.microsoft.com/office/drawing/2014/main" id="{90028E13-CC3D-B5F5-BB17-F04B34C9F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4600" y="406400"/>
          <a:ext cx="1723916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196850</xdr:colOff>
      <xdr:row>2</xdr:row>
      <xdr:rowOff>31750</xdr:rowOff>
    </xdr:from>
    <xdr:to>
      <xdr:col>6</xdr:col>
      <xdr:colOff>117801</xdr:colOff>
      <xdr:row>5</xdr:row>
      <xdr:rowOff>35560</xdr:rowOff>
    </xdr:to>
    <xdr:pic>
      <xdr:nvPicPr>
        <xdr:cNvPr id="3" name="Picture 1795768643">
          <a:extLst>
            <a:ext uri="{FF2B5EF4-FFF2-40B4-BE49-F238E27FC236}">
              <a16:creationId xmlns:a16="http://schemas.microsoft.com/office/drawing/2014/main" id="{929B7CCF-8C22-908C-B1C9-AD1FD51D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9700" y="355600"/>
          <a:ext cx="1629101" cy="480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120348</xdr:colOff>
      <xdr:row>2</xdr:row>
      <xdr:rowOff>38100</xdr:rowOff>
    </xdr:from>
    <xdr:to>
      <xdr:col>15</xdr:col>
      <xdr:colOff>409575</xdr:colOff>
      <xdr:row>5</xdr:row>
      <xdr:rowOff>6350</xdr:rowOff>
    </xdr:to>
    <xdr:pic>
      <xdr:nvPicPr>
        <xdr:cNvPr id="2" name="Picture 1795768643">
          <a:extLst>
            <a:ext uri="{FF2B5EF4-FFF2-40B4-BE49-F238E27FC236}">
              <a16:creationId xmlns:a16="http://schemas.microsoft.com/office/drawing/2014/main" id="{D52B6093-799E-5737-09F6-2F2DE3A54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148" y="361950"/>
          <a:ext cx="1508427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sv.com/mydsv/scheduling/land-transport?language_region=pl-PL_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AF04-5780-4A46-B5F7-9DF52C7FE17C}">
  <sheetPr codeName="Arkusz1">
    <tabColor theme="2" tint="-0.249977111117893"/>
  </sheetPr>
  <dimension ref="B1:IQ845"/>
  <sheetViews>
    <sheetView tabSelected="1" zoomScaleNormal="100" workbookViewId="0">
      <selection activeCell="C9" sqref="C9:F9"/>
    </sheetView>
  </sheetViews>
  <sheetFormatPr defaultColWidth="9.140625" defaultRowHeight="12.6"/>
  <cols>
    <col min="1" max="1" width="3.42578125" style="1" customWidth="1"/>
    <col min="2" max="2" width="5.42578125" style="1" customWidth="1"/>
    <col min="3" max="3" width="25.140625" style="1" customWidth="1"/>
    <col min="4" max="4" width="26.28515625" style="1" customWidth="1"/>
    <col min="5" max="5" width="22.7109375" style="1" customWidth="1"/>
    <col min="6" max="6" width="31.85546875" style="5" customWidth="1"/>
    <col min="7" max="7" width="6.85546875" style="1" customWidth="1"/>
    <col min="8" max="16384" width="9.140625" style="1"/>
  </cols>
  <sheetData>
    <row r="1" spans="2:251" ht="12.95" thickBot="1"/>
    <row r="2" spans="2:251">
      <c r="B2" s="6"/>
      <c r="C2" s="7"/>
      <c r="D2" s="7"/>
      <c r="E2" s="7"/>
      <c r="F2" s="8"/>
      <c r="G2" s="9"/>
    </row>
    <row r="3" spans="2:251">
      <c r="B3" s="10"/>
      <c r="C3" s="1" t="s">
        <v>0</v>
      </c>
      <c r="G3" s="11"/>
    </row>
    <row r="4" spans="2:251">
      <c r="B4" s="10"/>
      <c r="G4" s="11"/>
    </row>
    <row r="5" spans="2:251">
      <c r="B5" s="10"/>
      <c r="G5" s="11"/>
    </row>
    <row r="6" spans="2:251">
      <c r="B6" s="10"/>
      <c r="G6" s="11"/>
    </row>
    <row r="7" spans="2:251">
      <c r="B7" s="10"/>
      <c r="G7" s="11"/>
    </row>
    <row r="8" spans="2:251" ht="39.950000000000003" customHeight="1">
      <c r="B8" s="10"/>
      <c r="C8" s="41" t="s">
        <v>1</v>
      </c>
      <c r="D8" s="41"/>
      <c r="E8" s="41"/>
      <c r="F8" s="41"/>
      <c r="G8" s="11"/>
    </row>
    <row r="9" spans="2:251" ht="39.6" customHeight="1">
      <c r="B9" s="10"/>
      <c r="C9" s="42" t="s">
        <v>2</v>
      </c>
      <c r="D9" s="42"/>
      <c r="E9" s="42"/>
      <c r="F9" s="42"/>
      <c r="G9" s="11"/>
    </row>
    <row r="10" spans="2:251" ht="56.1" customHeight="1">
      <c r="B10" s="10"/>
      <c r="C10" s="43" t="s">
        <v>3</v>
      </c>
      <c r="D10" s="43"/>
      <c r="E10" s="44"/>
      <c r="F10" s="44"/>
      <c r="G10" s="11"/>
    </row>
    <row r="11" spans="2:251">
      <c r="B11" s="10"/>
      <c r="C11" s="46" t="s">
        <v>4</v>
      </c>
      <c r="D11" s="54"/>
      <c r="E11" s="54"/>
      <c r="F11" s="54"/>
      <c r="G11" s="11"/>
    </row>
    <row r="12" spans="2:251" ht="17.45">
      <c r="B12" s="10"/>
      <c r="C12" s="45"/>
      <c r="D12" s="45"/>
      <c r="E12" s="45"/>
      <c r="F12" s="45"/>
      <c r="G12" s="11"/>
      <c r="H12" s="12"/>
      <c r="I12" s="12"/>
      <c r="J12" s="12"/>
      <c r="K12" s="12"/>
      <c r="L12" s="12"/>
      <c r="M12" s="12"/>
      <c r="N12" s="12"/>
      <c r="O12" s="12"/>
    </row>
    <row r="13" spans="2:251" ht="17.45">
      <c r="B13" s="10"/>
      <c r="C13" s="55" t="s">
        <v>5</v>
      </c>
      <c r="D13" s="54"/>
      <c r="E13" s="54"/>
      <c r="F13" s="54"/>
      <c r="G13" s="11"/>
      <c r="H13" s="12"/>
      <c r="I13" s="12"/>
      <c r="J13" s="12"/>
      <c r="K13" s="12"/>
      <c r="L13" s="12"/>
      <c r="M13" s="12"/>
      <c r="N13" s="12"/>
      <c r="O13" s="12"/>
    </row>
    <row r="14" spans="2:251" ht="17.45">
      <c r="B14" s="10"/>
      <c r="C14" s="12"/>
      <c r="D14" s="12"/>
      <c r="E14" s="12"/>
      <c r="F14" s="12"/>
      <c r="G14" s="11"/>
      <c r="H14" s="12"/>
      <c r="I14" s="12"/>
      <c r="J14" s="12"/>
      <c r="K14" s="12"/>
      <c r="L14" s="12"/>
      <c r="M14" s="12"/>
      <c r="N14" s="12"/>
      <c r="O14" s="12"/>
    </row>
    <row r="15" spans="2:251">
      <c r="B15" s="10"/>
      <c r="G15" s="1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</row>
    <row r="16" spans="2:251">
      <c r="B16" s="10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</row>
    <row r="17" spans="2:251">
      <c r="B17" s="10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</row>
    <row r="18" spans="2:251">
      <c r="B18" s="10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</row>
    <row r="19" spans="2:251">
      <c r="B19" s="10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</row>
    <row r="20" spans="2:251">
      <c r="B20" s="10"/>
      <c r="G20" s="1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</row>
    <row r="21" spans="2:251">
      <c r="B21" s="10"/>
      <c r="G21" s="1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</row>
    <row r="22" spans="2:251">
      <c r="B22" s="10"/>
      <c r="G22" s="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</row>
    <row r="23" spans="2:251">
      <c r="B23" s="10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</row>
    <row r="24" spans="2:251">
      <c r="B24" s="10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</row>
    <row r="25" spans="2:251">
      <c r="B25" s="10"/>
      <c r="G25" s="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</row>
    <row r="26" spans="2:251">
      <c r="B26" s="10"/>
      <c r="G26" s="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</row>
    <row r="27" spans="2:251">
      <c r="B27" s="10"/>
      <c r="G27" s="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</row>
    <row r="28" spans="2:251">
      <c r="B28" s="10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</row>
    <row r="29" spans="2:251">
      <c r="B29" s="10"/>
      <c r="G29" s="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</row>
    <row r="30" spans="2:251">
      <c r="B30" s="10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</row>
    <row r="31" spans="2:251">
      <c r="B31" s="10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</row>
    <row r="32" spans="2:251">
      <c r="B32" s="10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</row>
    <row r="33" spans="2:251">
      <c r="B33" s="10"/>
      <c r="G33" s="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</row>
    <row r="34" spans="2:251">
      <c r="B34" s="10"/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</row>
    <row r="35" spans="2:251">
      <c r="B35" s="10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</row>
    <row r="36" spans="2:251">
      <c r="B36" s="10"/>
      <c r="G36" s="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</row>
    <row r="37" spans="2:251">
      <c r="B37" s="10"/>
      <c r="G37" s="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spans="2:251">
      <c r="B38" s="10"/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spans="2:251">
      <c r="B39" s="10"/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</row>
    <row r="40" spans="2:251">
      <c r="B40" s="10"/>
      <c r="G40" s="1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</row>
    <row r="41" spans="2:251">
      <c r="B41" s="10"/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</row>
    <row r="42" spans="2:251">
      <c r="B42" s="10"/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</row>
    <row r="43" spans="2:251">
      <c r="B43" s="10"/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</row>
    <row r="44" spans="2:251">
      <c r="B44" s="10"/>
      <c r="G44" s="1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</row>
    <row r="45" spans="2:251">
      <c r="B45" s="10"/>
      <c r="G45" s="1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</row>
    <row r="46" spans="2:251">
      <c r="B46" s="10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</row>
    <row r="47" spans="2:251">
      <c r="B47" s="10"/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</row>
    <row r="48" spans="2:251" ht="12.95" thickBot="1">
      <c r="B48" s="17"/>
      <c r="C48" s="18"/>
      <c r="D48" s="18"/>
      <c r="E48" s="18"/>
      <c r="F48" s="19"/>
      <c r="G48" s="2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</row>
    <row r="49" spans="8:251"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</row>
    <row r="50" spans="8:251"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</row>
    <row r="51" spans="8:251"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</row>
    <row r="52" spans="8:251"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</row>
    <row r="53" spans="8:251"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</row>
    <row r="54" spans="8:25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</row>
    <row r="55" spans="8:25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</row>
    <row r="56" spans="8:25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</row>
    <row r="57" spans="8:251"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</row>
    <row r="58" spans="8:251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</row>
    <row r="59" spans="8:25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</row>
    <row r="60" spans="8:251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</row>
    <row r="61" spans="8:251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</row>
    <row r="62" spans="8:251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</row>
    <row r="63" spans="8:251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</row>
    <row r="64" spans="8:251"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</row>
    <row r="65" spans="8:251"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</row>
    <row r="66" spans="8:251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</row>
    <row r="67" spans="8:251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</row>
    <row r="68" spans="8:251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</row>
    <row r="69" spans="8:251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</row>
    <row r="70" spans="8:251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</row>
    <row r="71" spans="8:251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</row>
    <row r="72" spans="8:251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</row>
    <row r="73" spans="8:251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</row>
    <row r="74" spans="8:251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</row>
    <row r="75" spans="8:251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</row>
    <row r="76" spans="8:251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</row>
    <row r="77" spans="8:251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</row>
    <row r="78" spans="8:251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</row>
    <row r="79" spans="8:251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</row>
    <row r="80" spans="8:251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</row>
    <row r="81" spans="8:251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</row>
    <row r="82" spans="8:251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</row>
    <row r="83" spans="8:251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</row>
    <row r="84" spans="8:251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</row>
    <row r="85" spans="8:251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</row>
    <row r="86" spans="8:251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</row>
    <row r="87" spans="8:251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</row>
    <row r="88" spans="8:251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</row>
    <row r="89" spans="8:251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</row>
    <row r="90" spans="8:251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</row>
    <row r="91" spans="8:251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</row>
    <row r="92" spans="8:251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</row>
    <row r="93" spans="8:251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</row>
    <row r="94" spans="8:251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</row>
    <row r="95" spans="8:251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</row>
    <row r="96" spans="8:251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</row>
    <row r="97" spans="8:251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</row>
    <row r="98" spans="8:251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</row>
    <row r="99" spans="8:251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</row>
    <row r="100" spans="8:251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</row>
    <row r="101" spans="8:251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</row>
    <row r="102" spans="8:251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</row>
    <row r="103" spans="8:251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</row>
    <row r="104" spans="8:251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</row>
    <row r="105" spans="8:251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</row>
    <row r="106" spans="8:251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</row>
    <row r="107" spans="8:251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</row>
    <row r="108" spans="8:251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</row>
    <row r="109" spans="8:251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</row>
    <row r="110" spans="8:251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</row>
    <row r="111" spans="8:251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</row>
    <row r="112" spans="8:251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</row>
    <row r="113" spans="8:251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</row>
    <row r="114" spans="8:251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</row>
    <row r="115" spans="8:251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</row>
    <row r="116" spans="8:251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</row>
    <row r="117" spans="8:251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</row>
    <row r="118" spans="8:251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</row>
    <row r="119" spans="8:251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</row>
    <row r="120" spans="8:251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</row>
    <row r="121" spans="8:251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</row>
    <row r="122" spans="8:251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</row>
    <row r="123" spans="8:251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</row>
    <row r="124" spans="8:251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</row>
    <row r="125" spans="8:251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</row>
    <row r="126" spans="8:251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</row>
    <row r="127" spans="8:251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</row>
    <row r="128" spans="8:251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</row>
    <row r="129" spans="8:251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</row>
    <row r="130" spans="8:251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</row>
    <row r="131" spans="8:251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</row>
    <row r="132" spans="8:251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</row>
    <row r="133" spans="8:251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</row>
    <row r="134" spans="8:251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</row>
    <row r="135" spans="8:251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</row>
    <row r="136" spans="8:251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</row>
    <row r="137" spans="8:251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</row>
    <row r="138" spans="8:251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</row>
    <row r="139" spans="8:251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</row>
    <row r="140" spans="8:251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</row>
    <row r="141" spans="8:251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</row>
    <row r="142" spans="8:251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</row>
    <row r="143" spans="8:251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</row>
    <row r="144" spans="8:251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</row>
    <row r="145" spans="8:251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</row>
    <row r="146" spans="8:251"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</row>
    <row r="147" spans="8:251"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</row>
    <row r="148" spans="8:251"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</row>
    <row r="149" spans="8:251"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</row>
    <row r="150" spans="8:251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</row>
    <row r="151" spans="8:251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</row>
    <row r="152" spans="8:251"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</row>
    <row r="153" spans="8:251"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</row>
    <row r="154" spans="8:251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</row>
    <row r="155" spans="8:251"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</row>
    <row r="156" spans="8:251"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</row>
    <row r="157" spans="8:251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</row>
    <row r="158" spans="8:251"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</row>
    <row r="159" spans="8:251"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</row>
    <row r="160" spans="8:251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</row>
    <row r="161" spans="8:251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</row>
    <row r="162" spans="8:251"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</row>
    <row r="163" spans="8:251"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</row>
    <row r="164" spans="8:251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</row>
    <row r="165" spans="8:251"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</row>
    <row r="166" spans="8:251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</row>
    <row r="167" spans="8:251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</row>
    <row r="168" spans="8:251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</row>
    <row r="169" spans="8:251"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</row>
    <row r="170" spans="8:251"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</row>
    <row r="171" spans="8:251"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</row>
    <row r="172" spans="8:251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</row>
    <row r="173" spans="8:251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</row>
    <row r="174" spans="8:251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</row>
    <row r="175" spans="8:251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</row>
    <row r="176" spans="8:251"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</row>
    <row r="177" spans="8:251"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</row>
    <row r="178" spans="8:251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</row>
    <row r="179" spans="8:251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</row>
    <row r="180" spans="8:251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</row>
    <row r="181" spans="8:251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</row>
    <row r="182" spans="8:251"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</row>
    <row r="183" spans="8:251"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</row>
    <row r="184" spans="8:251"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</row>
    <row r="185" spans="8:251"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</row>
    <row r="186" spans="8:251"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</row>
    <row r="187" spans="8:251"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</row>
    <row r="188" spans="8:251"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</row>
    <row r="189" spans="8:251"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</row>
    <row r="190" spans="8:251"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</row>
    <row r="191" spans="8:251"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</row>
    <row r="192" spans="8:251"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</row>
    <row r="193" spans="8:251"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</row>
    <row r="194" spans="8:251"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</row>
    <row r="195" spans="8:251"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</row>
    <row r="196" spans="8:251"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</row>
    <row r="197" spans="8:251"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</row>
    <row r="198" spans="8:251"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</row>
    <row r="199" spans="8:251"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</row>
    <row r="200" spans="8:251"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</row>
    <row r="201" spans="8:251"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</row>
    <row r="202" spans="8:251"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</row>
    <row r="203" spans="8:251"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</row>
    <row r="204" spans="8:251"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</row>
    <row r="205" spans="8:251"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</row>
    <row r="206" spans="8:251"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</row>
    <row r="207" spans="8:251"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</row>
    <row r="208" spans="8:251"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</row>
    <row r="209" spans="8:251"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</row>
    <row r="210" spans="8:251"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</row>
    <row r="211" spans="8:251"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</row>
    <row r="212" spans="8:251"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</row>
    <row r="213" spans="8:251"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</row>
    <row r="214" spans="8:251"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</row>
    <row r="215" spans="8:251"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</row>
    <row r="216" spans="8:251"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</row>
    <row r="217" spans="8:251"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</row>
    <row r="218" spans="8:251"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</row>
    <row r="219" spans="8:251"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</row>
    <row r="220" spans="8:251"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</row>
    <row r="221" spans="8:251"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</row>
    <row r="222" spans="8:251"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</row>
    <row r="223" spans="8:251"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</row>
    <row r="224" spans="8:251"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</row>
    <row r="225" spans="8:251"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</row>
    <row r="226" spans="8:251"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</row>
    <row r="227" spans="8:251"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</row>
    <row r="228" spans="8:251"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</row>
    <row r="229" spans="8:251"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</row>
    <row r="230" spans="8:251"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</row>
    <row r="231" spans="8:251"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</row>
    <row r="232" spans="8:251"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</row>
    <row r="233" spans="8:251"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</row>
    <row r="234" spans="8:251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</row>
    <row r="235" spans="8:251"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</row>
    <row r="236" spans="8:251"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</row>
    <row r="237" spans="8:251"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</row>
    <row r="238" spans="8:251"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</row>
    <row r="239" spans="8:251"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</row>
    <row r="240" spans="8:251"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</row>
    <row r="241" spans="8:251"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</row>
    <row r="242" spans="8:251"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</row>
    <row r="243" spans="8:251"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</row>
    <row r="244" spans="8:251"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</row>
    <row r="245" spans="8:251"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</row>
    <row r="246" spans="8:251"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</row>
    <row r="247" spans="8:251"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</row>
    <row r="248" spans="8:251"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</row>
    <row r="249" spans="8:251"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</row>
    <row r="250" spans="8:251"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</row>
    <row r="251" spans="8:251"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</row>
    <row r="252" spans="8:251"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</row>
    <row r="253" spans="8:251"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</row>
    <row r="254" spans="8:251"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</row>
    <row r="255" spans="8:251"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</row>
    <row r="256" spans="8:251"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</row>
    <row r="257" spans="8:251"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</row>
    <row r="258" spans="8:251"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</row>
    <row r="259" spans="8:251"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</row>
    <row r="260" spans="8:251"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</row>
    <row r="261" spans="8:251"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</row>
    <row r="262" spans="8:251"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</row>
    <row r="263" spans="8:251"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</row>
    <row r="264" spans="8:251"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</row>
    <row r="265" spans="8:251"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</row>
    <row r="266" spans="8:251"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</row>
    <row r="267" spans="8:251"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</row>
    <row r="268" spans="8:251"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</row>
    <row r="269" spans="8:251"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</row>
    <row r="270" spans="8:251"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</row>
    <row r="271" spans="8:251"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</row>
    <row r="272" spans="8:251"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</row>
    <row r="273" spans="8:251"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</row>
    <row r="274" spans="8:251"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</row>
    <row r="275" spans="8:251"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</row>
    <row r="276" spans="8:251"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</row>
    <row r="277" spans="8:251"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</row>
    <row r="278" spans="8:251"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</row>
    <row r="279" spans="8:251"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</row>
    <row r="280" spans="8:251"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</row>
    <row r="281" spans="8:251"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</row>
    <row r="282" spans="8:251"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</row>
    <row r="283" spans="8:251"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</row>
    <row r="284" spans="8:251"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</row>
    <row r="285" spans="8:251"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</row>
    <row r="286" spans="8:251"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</row>
    <row r="287" spans="8:251"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</row>
    <row r="288" spans="8:251"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</row>
    <row r="289" spans="8:251"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</row>
    <row r="290" spans="8:251"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</row>
    <row r="291" spans="8:251"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</row>
    <row r="292" spans="8:251"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</row>
    <row r="293" spans="8:251"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</row>
    <row r="294" spans="8:251"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</row>
    <row r="295" spans="8:251"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</row>
    <row r="296" spans="8:251"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</row>
    <row r="297" spans="8:251"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</row>
    <row r="298" spans="8:251"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</row>
    <row r="299" spans="8:251"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</row>
    <row r="300" spans="8:251"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</row>
    <row r="301" spans="8:251"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</row>
    <row r="302" spans="8:251"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</row>
    <row r="303" spans="8:251"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</row>
    <row r="304" spans="8:251"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</row>
    <row r="305" spans="8:251"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</row>
    <row r="306" spans="8:251"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</row>
    <row r="307" spans="8:251"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</row>
    <row r="308" spans="8:251"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</row>
    <row r="309" spans="8:251"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</row>
    <row r="310" spans="8:251"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</row>
    <row r="311" spans="8:251"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</row>
    <row r="312" spans="8:251"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</row>
    <row r="313" spans="8:251"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</row>
    <row r="314" spans="8:251"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</row>
    <row r="315" spans="8:251"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</row>
    <row r="316" spans="8:251"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</row>
    <row r="317" spans="8:251"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</row>
    <row r="318" spans="8:251"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</row>
    <row r="319" spans="8:251"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</row>
    <row r="320" spans="8:251"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</row>
    <row r="321" spans="8:251"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</row>
    <row r="322" spans="8:251"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</row>
    <row r="323" spans="8:251"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</row>
    <row r="324" spans="8:251"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</row>
    <row r="325" spans="8:251"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</row>
    <row r="326" spans="8:251"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</row>
    <row r="327" spans="8:251"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</row>
    <row r="328" spans="8:251"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</row>
    <row r="329" spans="8:251"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</row>
    <row r="330" spans="8:251"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</row>
    <row r="331" spans="8:251"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</row>
    <row r="332" spans="8:251"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</row>
    <row r="333" spans="8:251"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</row>
    <row r="334" spans="8:251"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</row>
    <row r="335" spans="8:251"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</row>
    <row r="336" spans="8:251"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</row>
    <row r="337" spans="8:251"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</row>
    <row r="338" spans="8:251"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</row>
    <row r="339" spans="8:251"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</row>
    <row r="340" spans="8:251"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</row>
    <row r="341" spans="8:251"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</row>
    <row r="342" spans="8:251"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</row>
    <row r="343" spans="8:251"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</row>
    <row r="344" spans="8:251"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</row>
    <row r="345" spans="8:251"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</row>
    <row r="346" spans="8:251"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</row>
    <row r="347" spans="8:251"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</row>
    <row r="348" spans="8:251"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</row>
    <row r="349" spans="8:251"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</row>
    <row r="350" spans="8:251"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</row>
    <row r="351" spans="8:251"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</row>
    <row r="352" spans="8:251"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</row>
    <row r="353" spans="8:251"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</row>
    <row r="354" spans="8:251"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</row>
    <row r="355" spans="8:251"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</row>
    <row r="356" spans="8:251"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</row>
    <row r="357" spans="8:251"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</row>
    <row r="358" spans="8:251"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</row>
    <row r="359" spans="8:251"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</row>
    <row r="360" spans="8:251"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</row>
    <row r="361" spans="8:251"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</row>
    <row r="362" spans="8:251"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</row>
    <row r="363" spans="8:251"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</row>
    <row r="364" spans="8:251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</row>
    <row r="365" spans="8:251"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</row>
    <row r="366" spans="8:251"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</row>
    <row r="367" spans="8:251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</row>
    <row r="368" spans="8:251"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</row>
    <row r="369" spans="8:251"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</row>
    <row r="370" spans="8:251"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</row>
    <row r="371" spans="8:251"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</row>
    <row r="372" spans="8:251"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</row>
    <row r="373" spans="8:251"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</row>
    <row r="374" spans="8:251"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</row>
    <row r="375" spans="8:251"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</row>
    <row r="376" spans="8:251"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</row>
    <row r="377" spans="8:251"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</row>
    <row r="378" spans="8:251"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</row>
    <row r="379" spans="8:251"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</row>
    <row r="380" spans="8:251"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</row>
    <row r="381" spans="8:251"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</row>
    <row r="382" spans="8:251"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</row>
    <row r="383" spans="8:251"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</row>
    <row r="384" spans="8:251"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</row>
    <row r="385" spans="8:251"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</row>
    <row r="386" spans="8:251"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</row>
    <row r="387" spans="8:251"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</row>
    <row r="388" spans="8:251"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</row>
    <row r="389" spans="8:251"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</row>
    <row r="390" spans="8:251"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</row>
    <row r="391" spans="8:251"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</row>
    <row r="392" spans="8:251"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</row>
    <row r="393" spans="8:251"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</row>
    <row r="394" spans="8:251"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</row>
    <row r="395" spans="8:251"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</row>
    <row r="396" spans="8:251"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</row>
    <row r="397" spans="8:251"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</row>
    <row r="398" spans="8:251"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</row>
    <row r="399" spans="8:251"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</row>
    <row r="400" spans="8:251"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</row>
    <row r="401" spans="8:251"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</row>
    <row r="402" spans="8:251"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</row>
    <row r="403" spans="8:251"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</row>
    <row r="404" spans="8:251"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</row>
    <row r="405" spans="8:251"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</row>
    <row r="406" spans="8:251"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</row>
    <row r="407" spans="8:251"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</row>
    <row r="408" spans="8:251"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</row>
    <row r="409" spans="8:251"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</row>
    <row r="410" spans="8:251"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</row>
    <row r="411" spans="8:251"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</row>
    <row r="412" spans="8:251"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</row>
    <row r="413" spans="8:251"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</row>
    <row r="414" spans="8:251"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</row>
    <row r="415" spans="8:251"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</row>
    <row r="416" spans="8:251"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</row>
    <row r="417" spans="8:251"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</row>
    <row r="418" spans="8:251"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</row>
    <row r="419" spans="8:251"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</row>
    <row r="420" spans="8:251"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</row>
    <row r="421" spans="8:251"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</row>
    <row r="422" spans="8:251"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</row>
    <row r="423" spans="8:251"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</row>
    <row r="424" spans="8:251"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</row>
    <row r="425" spans="8:251"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</row>
    <row r="426" spans="8:251"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</row>
    <row r="427" spans="8:251"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</row>
    <row r="428" spans="8:251"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</row>
    <row r="429" spans="8:251"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</row>
    <row r="430" spans="8:251"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</row>
    <row r="431" spans="8:251"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</row>
    <row r="432" spans="8:251"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</row>
    <row r="433" spans="8:251"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</row>
    <row r="434" spans="8:251"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</row>
    <row r="435" spans="8:251"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</row>
    <row r="436" spans="8:251"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</row>
    <row r="437" spans="8:251"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</row>
    <row r="438" spans="8:251"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</row>
    <row r="439" spans="8:251"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</row>
    <row r="440" spans="8:251"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</row>
    <row r="441" spans="8:251"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</row>
    <row r="442" spans="8:251"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</row>
    <row r="443" spans="8:251"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</row>
    <row r="444" spans="8:251"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</row>
    <row r="445" spans="8:251"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</row>
    <row r="446" spans="8:251"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</row>
    <row r="447" spans="8:251"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</row>
    <row r="448" spans="8:251"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</row>
    <row r="449" spans="8:251"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</row>
    <row r="450" spans="8:251"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</row>
    <row r="451" spans="8:251"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</row>
    <row r="452" spans="8:251"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</row>
    <row r="453" spans="8:251"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</row>
    <row r="454" spans="8:251"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</row>
    <row r="455" spans="8:251"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</row>
    <row r="456" spans="8:251"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</row>
    <row r="457" spans="8:251"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</row>
    <row r="458" spans="8:251"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</row>
    <row r="459" spans="8:251"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</row>
    <row r="460" spans="8:251"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</row>
    <row r="461" spans="8:251"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</row>
    <row r="462" spans="8:251"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</row>
    <row r="463" spans="8:251"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</row>
    <row r="464" spans="8:251"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</row>
    <row r="465" spans="8:251"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</row>
    <row r="466" spans="8:251"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</row>
    <row r="467" spans="8:251"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</row>
    <row r="468" spans="8:251"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</row>
    <row r="469" spans="8:251"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</row>
    <row r="470" spans="8:251"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</row>
    <row r="471" spans="8:251"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</row>
    <row r="472" spans="8:251"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</row>
    <row r="473" spans="8:251"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</row>
    <row r="474" spans="8:251"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</row>
    <row r="475" spans="8:251"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</row>
    <row r="476" spans="8:251"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</row>
    <row r="477" spans="8:251"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</row>
    <row r="478" spans="8:251"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</row>
    <row r="479" spans="8:251"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</row>
    <row r="480" spans="8:251"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</row>
    <row r="481" spans="8:251"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</row>
    <row r="482" spans="8:251"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</row>
    <row r="483" spans="8:251"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</row>
    <row r="484" spans="8:251"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</row>
    <row r="485" spans="8:251"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</row>
    <row r="486" spans="8:251"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</row>
    <row r="487" spans="8:251"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</row>
    <row r="488" spans="8:251"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</row>
    <row r="489" spans="8:251"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</row>
    <row r="490" spans="8:251"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</row>
    <row r="491" spans="8:251"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</row>
    <row r="492" spans="8:251"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</row>
    <row r="493" spans="8:251"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</row>
    <row r="494" spans="8:251"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</row>
    <row r="495" spans="8:251"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</row>
    <row r="496" spans="8:251"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</row>
    <row r="497" spans="8:251"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</row>
    <row r="498" spans="8:251"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</row>
    <row r="499" spans="8:251"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</row>
    <row r="500" spans="8:251"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</row>
    <row r="501" spans="8:251"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</row>
    <row r="502" spans="8:251"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</row>
    <row r="503" spans="8:251"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</row>
    <row r="504" spans="8:251"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</row>
    <row r="505" spans="8:251"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</row>
    <row r="506" spans="8:251"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</row>
    <row r="507" spans="8:251"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</row>
    <row r="508" spans="8:251"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</row>
    <row r="509" spans="8:251"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</row>
    <row r="510" spans="8:251"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</row>
    <row r="511" spans="8:251"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</row>
    <row r="512" spans="8:251"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</row>
    <row r="513" spans="8:251"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</row>
    <row r="514" spans="8:251"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</row>
    <row r="515" spans="8:251"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</row>
    <row r="516" spans="8:251"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</row>
    <row r="517" spans="8:251"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</row>
    <row r="518" spans="8:251"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</row>
    <row r="519" spans="8:251"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</row>
    <row r="520" spans="8:251"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</row>
    <row r="521" spans="8:251"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</row>
    <row r="522" spans="8:251"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</row>
    <row r="523" spans="8:251"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</row>
    <row r="524" spans="8:251"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</row>
    <row r="525" spans="8:251"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</row>
    <row r="526" spans="8:251"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</row>
    <row r="527" spans="8:251"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</row>
    <row r="528" spans="8:251"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</row>
    <row r="529" spans="8:251"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</row>
    <row r="530" spans="8:251"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</row>
    <row r="531" spans="8:251"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</row>
    <row r="532" spans="8:251"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</row>
    <row r="533" spans="8:251"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</row>
    <row r="534" spans="8:251"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</row>
    <row r="535" spans="8:251"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</row>
    <row r="536" spans="8:251"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</row>
    <row r="537" spans="8:251"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</row>
    <row r="538" spans="8:251"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</row>
    <row r="539" spans="8:251"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</row>
    <row r="540" spans="8:251"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</row>
    <row r="541" spans="8:251"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</row>
    <row r="542" spans="8:251"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</row>
    <row r="543" spans="8:251"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</row>
    <row r="544" spans="8:251"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</row>
    <row r="545" spans="8:251"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</row>
    <row r="546" spans="8:251"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</row>
    <row r="547" spans="8:251"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</row>
    <row r="548" spans="8:251"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</row>
    <row r="549" spans="8:251"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</row>
    <row r="550" spans="8:251"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</row>
    <row r="551" spans="8:251"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</row>
    <row r="552" spans="8:251"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</row>
    <row r="553" spans="8:251"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</row>
    <row r="554" spans="8:251"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</row>
    <row r="555" spans="8:251"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</row>
    <row r="556" spans="8:251"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</row>
    <row r="557" spans="8:251"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</row>
    <row r="558" spans="8:251"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</row>
    <row r="559" spans="8:251"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</row>
    <row r="560" spans="8:251"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</row>
    <row r="561" spans="8:251"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</row>
    <row r="562" spans="8:251"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</row>
    <row r="563" spans="8:251"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</row>
    <row r="564" spans="8:251"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</row>
    <row r="565" spans="8:251"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</row>
    <row r="566" spans="8:251"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</row>
    <row r="567" spans="8:251"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</row>
    <row r="568" spans="8:251"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</row>
    <row r="569" spans="8:251"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</row>
    <row r="570" spans="8:251"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</row>
    <row r="571" spans="8:251"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</row>
    <row r="572" spans="8:251"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</row>
    <row r="573" spans="8:251"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</row>
    <row r="574" spans="8:251"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</row>
    <row r="575" spans="8:251"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</row>
    <row r="576" spans="8:251"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</row>
    <row r="577" spans="8:251"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</row>
    <row r="578" spans="8:251"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</row>
    <row r="579" spans="8:251"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</row>
    <row r="580" spans="8:251"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</row>
    <row r="581" spans="8:251"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</row>
    <row r="582" spans="8:251"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</row>
    <row r="583" spans="8:251"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</row>
    <row r="584" spans="8:251"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</row>
    <row r="585" spans="8:251"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</row>
    <row r="586" spans="8:251"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</row>
    <row r="587" spans="8:251"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</row>
    <row r="588" spans="8:251"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</row>
    <row r="589" spans="8:251"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</row>
    <row r="590" spans="8:251"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</row>
    <row r="591" spans="8:251"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</row>
    <row r="592" spans="8:251"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</row>
    <row r="593" spans="8:251"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</row>
    <row r="594" spans="8:251"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</row>
    <row r="595" spans="8:251"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</row>
    <row r="596" spans="8:251"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</row>
    <row r="597" spans="8:251"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</row>
    <row r="598" spans="8:251"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</row>
    <row r="599" spans="8:251"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</row>
    <row r="600" spans="8:251"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</row>
    <row r="601" spans="8:251"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</row>
    <row r="602" spans="8:251"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</row>
    <row r="603" spans="8:251"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</row>
    <row r="604" spans="8:251"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</row>
    <row r="605" spans="8:251"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</row>
    <row r="606" spans="8:251"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</row>
    <row r="607" spans="8:251"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</row>
    <row r="608" spans="8:251"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</row>
    <row r="609" spans="8:251"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</row>
    <row r="610" spans="8:251"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</row>
    <row r="611" spans="8:251"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</row>
    <row r="612" spans="8:251"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</row>
    <row r="613" spans="8:251"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</row>
    <row r="614" spans="8:251"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</row>
    <row r="615" spans="8:251"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</row>
    <row r="616" spans="8:251"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</row>
    <row r="617" spans="8:251"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</row>
    <row r="618" spans="8:251"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</row>
    <row r="619" spans="8:251"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</row>
    <row r="620" spans="8:251"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</row>
    <row r="621" spans="8:251"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</row>
    <row r="622" spans="8:251"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</row>
    <row r="623" spans="8:251"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</row>
    <row r="624" spans="8:251"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</row>
    <row r="625" spans="8:251"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</row>
    <row r="626" spans="8:251"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</row>
    <row r="627" spans="8:251"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</row>
    <row r="628" spans="8:251"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</row>
    <row r="629" spans="8:251"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</row>
    <row r="630" spans="8:251"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</row>
    <row r="631" spans="8:251"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</row>
    <row r="632" spans="8:251"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</row>
    <row r="633" spans="8:251"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</row>
    <row r="634" spans="8:251"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</row>
    <row r="635" spans="8:251"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</row>
    <row r="636" spans="8:251"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</row>
    <row r="637" spans="8:251"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</row>
    <row r="638" spans="8:251"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</row>
    <row r="639" spans="8:251"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</row>
    <row r="640" spans="8:251"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</row>
    <row r="641" spans="8:251"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</row>
    <row r="642" spans="8:251"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</row>
    <row r="643" spans="8:251"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</row>
    <row r="644" spans="8:251"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</row>
    <row r="645" spans="8:251"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</row>
    <row r="646" spans="8:251"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</row>
    <row r="647" spans="8:251"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</row>
    <row r="648" spans="8:251"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</row>
    <row r="649" spans="8:251"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</row>
    <row r="650" spans="8:251"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</row>
    <row r="651" spans="8:251"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</row>
    <row r="652" spans="8:251"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</row>
    <row r="653" spans="8:251"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</row>
    <row r="654" spans="8:251"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</row>
    <row r="655" spans="8:251"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</row>
    <row r="656" spans="8:251"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</row>
    <row r="657" spans="8:251"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</row>
    <row r="658" spans="8:251"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</row>
    <row r="659" spans="8:251"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</row>
    <row r="660" spans="8:251"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</row>
    <row r="661" spans="8:251"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</row>
    <row r="662" spans="8:251"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</row>
    <row r="663" spans="8:251"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</row>
    <row r="664" spans="8:251"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</row>
    <row r="665" spans="8:251"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</row>
    <row r="666" spans="8:251"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</row>
    <row r="667" spans="8:251"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</row>
    <row r="668" spans="8:251"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</row>
    <row r="669" spans="8:251"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</row>
    <row r="670" spans="8:251"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</row>
    <row r="671" spans="8:251"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</row>
    <row r="672" spans="8:251"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</row>
    <row r="673" spans="8:251"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</row>
    <row r="674" spans="8:251"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</row>
    <row r="675" spans="8:251"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</row>
    <row r="676" spans="8:251"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</row>
    <row r="677" spans="8:251"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</row>
    <row r="678" spans="8:251"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</row>
    <row r="679" spans="8:251"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</row>
    <row r="680" spans="8:251"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</row>
    <row r="681" spans="8:251"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</row>
    <row r="682" spans="8:251"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</row>
    <row r="683" spans="8:251"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</row>
    <row r="684" spans="8:251"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</row>
    <row r="685" spans="8:251"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</row>
    <row r="686" spans="8:251"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</row>
    <row r="687" spans="8:251"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</row>
    <row r="688" spans="8:251"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</row>
    <row r="689" spans="8:251"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</row>
    <row r="690" spans="8:251"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</row>
    <row r="691" spans="8:251"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</row>
    <row r="692" spans="8:251"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</row>
    <row r="693" spans="8:251"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</row>
    <row r="694" spans="8:251"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</row>
    <row r="695" spans="8:251"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</row>
    <row r="696" spans="8:251"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</row>
    <row r="697" spans="8:251"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</row>
    <row r="698" spans="8:251"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</row>
    <row r="699" spans="8:251"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</row>
    <row r="700" spans="8:251"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</row>
    <row r="701" spans="8:251"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</row>
    <row r="702" spans="8:251"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</row>
    <row r="703" spans="8:251"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</row>
    <row r="704" spans="8:251"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</row>
    <row r="705" spans="8:251"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</row>
    <row r="706" spans="8:251"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</row>
    <row r="707" spans="8:251"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</row>
    <row r="708" spans="8:251"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</row>
    <row r="709" spans="8:251"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</row>
    <row r="710" spans="8:251"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</row>
    <row r="711" spans="8:251"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</row>
    <row r="712" spans="8:251"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</row>
    <row r="713" spans="8:251"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</row>
    <row r="714" spans="8:251"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</row>
    <row r="715" spans="8:251"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</row>
    <row r="716" spans="8:251"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</row>
    <row r="717" spans="8:251"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</row>
    <row r="718" spans="8:251"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</row>
    <row r="719" spans="8:251"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</row>
    <row r="720" spans="8:251"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</row>
    <row r="721" spans="8:251"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</row>
    <row r="722" spans="8:251"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</row>
    <row r="723" spans="8:251"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</row>
    <row r="724" spans="8:251"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</row>
    <row r="725" spans="8:251"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</row>
    <row r="726" spans="8:251"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</row>
    <row r="727" spans="8:251"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</row>
    <row r="728" spans="8:251"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</row>
    <row r="729" spans="8:251"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</row>
    <row r="730" spans="8:251"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</row>
    <row r="731" spans="8:251"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</row>
    <row r="732" spans="8:251"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</row>
    <row r="733" spans="8:251"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</row>
    <row r="734" spans="8:251"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</row>
    <row r="735" spans="8:251"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</row>
    <row r="736" spans="8:251"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</row>
    <row r="737" spans="8:251"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</row>
    <row r="738" spans="8:251"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</row>
    <row r="739" spans="8:251"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</row>
    <row r="740" spans="8:251"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</row>
    <row r="741" spans="8:251"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</row>
    <row r="742" spans="8:251"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</row>
    <row r="743" spans="8:251"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</row>
    <row r="744" spans="8:251"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</row>
    <row r="745" spans="8:251"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</row>
    <row r="746" spans="8:251"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</row>
    <row r="747" spans="8:251"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</row>
    <row r="748" spans="8:251"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</row>
    <row r="749" spans="8:251"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</row>
    <row r="750" spans="8:251"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</row>
    <row r="751" spans="8:251"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</row>
    <row r="752" spans="8:251"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</row>
    <row r="753" spans="8:251"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</row>
    <row r="754" spans="8:251"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</row>
    <row r="755" spans="8:251"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</row>
    <row r="756" spans="8:251"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</row>
    <row r="757" spans="8:251"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</row>
    <row r="758" spans="8:251"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</row>
    <row r="759" spans="8:251"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</row>
    <row r="760" spans="8:251"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</row>
    <row r="761" spans="8:251"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</row>
    <row r="762" spans="8:251"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</row>
    <row r="763" spans="8:251"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</row>
    <row r="764" spans="8:251"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</row>
    <row r="765" spans="8:251"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</row>
    <row r="766" spans="8:251"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</row>
    <row r="767" spans="8:251"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</row>
    <row r="768" spans="8:251"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</row>
    <row r="769" spans="8:251"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</row>
    <row r="770" spans="8:251"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</row>
    <row r="771" spans="8:251"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</row>
    <row r="772" spans="8:251"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</row>
    <row r="773" spans="8:251"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</row>
    <row r="774" spans="8:251"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</row>
    <row r="775" spans="8:251"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</row>
    <row r="776" spans="8:251"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</row>
    <row r="777" spans="8:251"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</row>
    <row r="778" spans="8:251"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</row>
    <row r="779" spans="8:251"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</row>
    <row r="780" spans="8:251"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</row>
    <row r="781" spans="8:251"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</row>
    <row r="782" spans="8:251"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</row>
    <row r="783" spans="8:251"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</row>
    <row r="784" spans="8:251"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</row>
    <row r="785" spans="8:251"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</row>
    <row r="786" spans="8:251"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</row>
    <row r="787" spans="8:251"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</row>
    <row r="788" spans="8:251"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</row>
    <row r="789" spans="8:251"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</row>
    <row r="790" spans="8:251"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</row>
    <row r="791" spans="8:251"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</row>
    <row r="792" spans="8:251"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</row>
    <row r="793" spans="8:251"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</row>
    <row r="794" spans="8:251"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</row>
    <row r="795" spans="8:251"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</row>
    <row r="796" spans="8:251"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</row>
    <row r="797" spans="8:251"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</row>
    <row r="798" spans="8:251"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</row>
    <row r="799" spans="8:251"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</row>
    <row r="800" spans="8:251"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</row>
    <row r="801" spans="8:251"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</row>
    <row r="802" spans="8:251"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</row>
    <row r="803" spans="8:251"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</row>
    <row r="804" spans="8:251"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</row>
    <row r="805" spans="8:251"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</row>
    <row r="806" spans="8:251"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</row>
    <row r="807" spans="8:251"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</row>
    <row r="808" spans="8:251"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</row>
    <row r="809" spans="8:251"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</row>
    <row r="810" spans="8:251"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</row>
    <row r="811" spans="8:251"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</row>
    <row r="812" spans="8:251"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</row>
    <row r="813" spans="8:251"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</row>
    <row r="814" spans="8:251"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</row>
    <row r="815" spans="8:251"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</row>
    <row r="816" spans="8:251"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</row>
    <row r="817" spans="8:251"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</row>
    <row r="818" spans="8:251"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</row>
    <row r="819" spans="8:251"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</row>
    <row r="820" spans="8:251"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</row>
    <row r="821" spans="8:251"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</row>
    <row r="822" spans="8:251"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</row>
    <row r="823" spans="8:251"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</row>
    <row r="824" spans="8:251"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</row>
    <row r="825" spans="8:251"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</row>
    <row r="826" spans="8:251"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</row>
    <row r="827" spans="8:251"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</row>
    <row r="828" spans="8:251"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</row>
    <row r="829" spans="8:251"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</row>
    <row r="830" spans="8:251"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</row>
    <row r="831" spans="8:251"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</row>
    <row r="832" spans="8:251"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</row>
    <row r="833" spans="8:251"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</row>
    <row r="834" spans="8:251"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</row>
    <row r="835" spans="8:251"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</row>
    <row r="836" spans="8:251"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</row>
    <row r="837" spans="8:251"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</row>
    <row r="838" spans="8:251"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</row>
    <row r="839" spans="8:251"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</row>
    <row r="840" spans="8:251"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</row>
    <row r="841" spans="8:251"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</row>
    <row r="842" spans="8:251"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</row>
    <row r="843" spans="8:251"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</row>
    <row r="844" spans="8:251"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</row>
    <row r="845" spans="8:251"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</row>
  </sheetData>
  <mergeCells count="6">
    <mergeCell ref="C13:F13"/>
    <mergeCell ref="C8:F8"/>
    <mergeCell ref="C9:F9"/>
    <mergeCell ref="C10:F10"/>
    <mergeCell ref="C12:F12"/>
    <mergeCell ref="C11:F11"/>
  </mergeCells>
  <hyperlinks>
    <hyperlink ref="C11" r:id="rId1" xr:uid="{431D25B0-63BA-4625-AB87-6C10730246A0}"/>
  </hyperlinks>
  <pageMargins left="0.7" right="0.7" top="0.75" bottom="0.75" header="0.3" footer="0.3"/>
  <pageSetup paperSize="9" scale="60" orientation="portrait" horizontalDpi="90" verticalDpi="90" r:id="rId2"/>
  <headerFooter>
    <oddFooter>&amp;C_x000D_&amp;1#&amp;"Aptos"&amp;10&amp;K000000 DSV internal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ED1F-A020-4DF3-8E42-7C87B3CBB8AA}">
  <sheetPr codeName="Arkusz3">
    <tabColor theme="3" tint="-0.249977111117893"/>
  </sheetPr>
  <dimension ref="B1:IO117"/>
  <sheetViews>
    <sheetView zoomScaleNormal="100" workbookViewId="0">
      <selection activeCell="I11" sqref="I11"/>
    </sheetView>
  </sheetViews>
  <sheetFormatPr defaultColWidth="9.140625" defaultRowHeight="12.6"/>
  <cols>
    <col min="1" max="1" width="3.42578125" style="1" customWidth="1"/>
    <col min="2" max="2" width="5.42578125" style="1" customWidth="1"/>
    <col min="3" max="3" width="44.42578125" style="1" customWidth="1"/>
    <col min="4" max="4" width="20.85546875" style="22" customWidth="1"/>
    <col min="5" max="5" width="34.5703125" style="5" customWidth="1"/>
    <col min="6" max="6" width="24.42578125" style="5" bestFit="1" customWidth="1"/>
    <col min="7" max="7" width="4.85546875" style="1" customWidth="1"/>
    <col min="8" max="16384" width="9.140625" style="1"/>
  </cols>
  <sheetData>
    <row r="1" spans="2:249" ht="12.95" thickBot="1"/>
    <row r="2" spans="2:249">
      <c r="B2" s="6"/>
      <c r="C2" s="7"/>
      <c r="D2" s="23"/>
      <c r="E2" s="8"/>
      <c r="F2" s="8"/>
      <c r="G2" s="9"/>
    </row>
    <row r="3" spans="2:249">
      <c r="B3" s="10"/>
      <c r="C3" s="1" t="s">
        <v>6</v>
      </c>
      <c r="G3" s="11"/>
    </row>
    <row r="4" spans="2:249">
      <c r="B4" s="10"/>
      <c r="G4" s="11"/>
    </row>
    <row r="5" spans="2:249">
      <c r="B5" s="10"/>
      <c r="G5" s="11"/>
    </row>
    <row r="6" spans="2:249">
      <c r="B6" s="10"/>
      <c r="G6" s="11"/>
    </row>
    <row r="7" spans="2:249">
      <c r="B7" s="10"/>
      <c r="G7" s="11"/>
    </row>
    <row r="8" spans="2:249" ht="17.45">
      <c r="B8" s="10"/>
      <c r="C8" s="45" t="s">
        <v>7</v>
      </c>
      <c r="D8" s="45"/>
      <c r="E8" s="45"/>
      <c r="F8" s="45"/>
      <c r="G8" s="11"/>
    </row>
    <row r="9" spans="2:249" ht="17.45">
      <c r="B9" s="10"/>
      <c r="C9" s="45" t="s">
        <v>8</v>
      </c>
      <c r="D9" s="45"/>
      <c r="E9" s="45"/>
      <c r="F9" s="45"/>
      <c r="G9" s="11"/>
    </row>
    <row r="10" spans="2:249" ht="17.45">
      <c r="B10" s="10"/>
      <c r="C10" s="47" t="s">
        <v>9</v>
      </c>
      <c r="D10" s="47"/>
      <c r="E10" s="47"/>
      <c r="F10" s="47"/>
      <c r="G10" s="11"/>
    </row>
    <row r="11" spans="2:249">
      <c r="B11" s="10"/>
      <c r="E11" s="1"/>
      <c r="F11" s="1"/>
      <c r="G11" s="11"/>
    </row>
    <row r="12" spans="2:249" ht="17.45">
      <c r="B12" s="10"/>
      <c r="C12" s="45" t="s">
        <v>10</v>
      </c>
      <c r="D12" s="45"/>
      <c r="E12" s="45"/>
      <c r="F12" s="45"/>
      <c r="G12" s="11"/>
      <c r="H12" s="12"/>
      <c r="I12" s="12"/>
      <c r="J12" s="12"/>
      <c r="K12" s="12"/>
      <c r="L12" s="12"/>
      <c r="M12" s="12"/>
      <c r="N12" s="12"/>
    </row>
    <row r="13" spans="2:249" ht="17.45">
      <c r="B13" s="10"/>
      <c r="C13" s="12"/>
      <c r="D13" s="37"/>
      <c r="E13" s="12"/>
      <c r="F13" s="12"/>
      <c r="G13" s="11"/>
      <c r="H13" s="12"/>
      <c r="I13" s="12"/>
      <c r="J13" s="12"/>
      <c r="K13" s="12"/>
      <c r="L13" s="12"/>
      <c r="M13" s="12"/>
      <c r="N13" s="12"/>
    </row>
    <row r="14" spans="2:249" ht="17.45">
      <c r="B14" s="10"/>
      <c r="C14" s="12"/>
      <c r="D14" s="37"/>
      <c r="E14" s="12"/>
      <c r="F14" s="12"/>
      <c r="G14" s="11"/>
      <c r="H14" s="12"/>
      <c r="I14" s="12"/>
      <c r="J14" s="12"/>
      <c r="K14" s="12"/>
      <c r="L14" s="12"/>
      <c r="M14" s="12"/>
      <c r="N14" s="12"/>
    </row>
    <row r="15" spans="2:249" ht="14.1">
      <c r="B15" s="4"/>
      <c r="C15" s="13" t="s">
        <v>11</v>
      </c>
      <c r="D15" s="24" t="s">
        <v>12</v>
      </c>
      <c r="E15" s="14" t="s">
        <v>13</v>
      </c>
      <c r="G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</row>
    <row r="16" spans="2:249" ht="14.1">
      <c r="B16" s="4"/>
      <c r="C16" s="15" t="s">
        <v>14</v>
      </c>
      <c r="D16" s="21">
        <v>74500</v>
      </c>
      <c r="E16" s="16" t="s">
        <v>15</v>
      </c>
      <c r="F16" s="2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</row>
    <row r="17" spans="2:249" ht="14.1">
      <c r="B17" s="4"/>
      <c r="C17" s="15" t="s">
        <v>16</v>
      </c>
      <c r="D17" s="21">
        <v>33350</v>
      </c>
      <c r="E17" s="16" t="s">
        <v>17</v>
      </c>
      <c r="F17" s="2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</row>
    <row r="18" spans="2:249" ht="14.1">
      <c r="B18" s="4"/>
      <c r="C18" s="15" t="s">
        <v>18</v>
      </c>
      <c r="D18" s="21">
        <v>33380</v>
      </c>
      <c r="E18" s="16" t="s">
        <v>17</v>
      </c>
      <c r="F18" s="2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</row>
    <row r="19" spans="2:249" ht="14.1">
      <c r="B19" s="4"/>
      <c r="C19" s="15" t="s">
        <v>19</v>
      </c>
      <c r="D19" s="21">
        <v>72405</v>
      </c>
      <c r="E19" s="16" t="s">
        <v>15</v>
      </c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</row>
    <row r="20" spans="2:249" ht="14.1">
      <c r="B20" s="4"/>
      <c r="C20" s="15" t="s">
        <v>20</v>
      </c>
      <c r="D20" s="21">
        <v>74503</v>
      </c>
      <c r="E20" s="16" t="s">
        <v>15</v>
      </c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</row>
    <row r="21" spans="2:249" ht="14.1">
      <c r="B21" s="4"/>
      <c r="C21" s="15" t="s">
        <v>21</v>
      </c>
      <c r="D21" s="21">
        <v>74520</v>
      </c>
      <c r="E21" s="16" t="s">
        <v>15</v>
      </c>
      <c r="F21" s="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</row>
    <row r="22" spans="2:249" ht="14.1">
      <c r="B22" s="4"/>
      <c r="C22" s="15" t="s">
        <v>22</v>
      </c>
      <c r="D22" s="21">
        <v>74100</v>
      </c>
      <c r="E22" s="16" t="s">
        <v>15</v>
      </c>
      <c r="F22" s="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</row>
    <row r="23" spans="2:249" ht="14.1">
      <c r="B23" s="4"/>
      <c r="C23" s="15" t="s">
        <v>23</v>
      </c>
      <c r="D23" s="21">
        <v>33350</v>
      </c>
      <c r="E23" s="16" t="s">
        <v>17</v>
      </c>
      <c r="F23" s="2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</row>
    <row r="24" spans="2:249" ht="14.1">
      <c r="B24" s="4"/>
      <c r="C24" s="15" t="s">
        <v>24</v>
      </c>
      <c r="D24" s="21">
        <v>74211</v>
      </c>
      <c r="E24" s="16" t="s">
        <v>15</v>
      </c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</row>
    <row r="25" spans="2:249" ht="14.1">
      <c r="B25" s="4"/>
      <c r="C25" s="15" t="s">
        <v>25</v>
      </c>
      <c r="D25" s="21">
        <v>43360</v>
      </c>
      <c r="E25" s="16" t="s">
        <v>26</v>
      </c>
      <c r="F25" s="2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</row>
    <row r="26" spans="2:249" ht="14.1">
      <c r="B26" s="4"/>
      <c r="C26" s="15" t="s">
        <v>27</v>
      </c>
      <c r="D26" s="21">
        <v>72342</v>
      </c>
      <c r="E26" s="16" t="s">
        <v>15</v>
      </c>
      <c r="F26" s="2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</row>
    <row r="27" spans="2:249" ht="14.1">
      <c r="B27" s="4"/>
      <c r="C27" s="15" t="s">
        <v>28</v>
      </c>
      <c r="D27" s="21">
        <v>74511</v>
      </c>
      <c r="E27" s="16" t="s">
        <v>15</v>
      </c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</row>
    <row r="28" spans="2:249" ht="14.1">
      <c r="B28" s="4"/>
      <c r="C28" s="15" t="s">
        <v>29</v>
      </c>
      <c r="D28" s="21">
        <v>74510</v>
      </c>
      <c r="E28" s="16" t="s">
        <v>15</v>
      </c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</row>
    <row r="29" spans="2:249" ht="14.1">
      <c r="B29" s="4"/>
      <c r="C29" s="15" t="s">
        <v>30</v>
      </c>
      <c r="D29" s="21">
        <v>74105</v>
      </c>
      <c r="E29" s="16" t="s">
        <v>15</v>
      </c>
      <c r="F29" s="2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</row>
    <row r="30" spans="2:249" ht="14.1">
      <c r="B30" s="4"/>
      <c r="C30" s="15" t="s">
        <v>31</v>
      </c>
      <c r="D30" s="21">
        <v>43354</v>
      </c>
      <c r="E30" s="16" t="s">
        <v>26</v>
      </c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</row>
    <row r="31" spans="2:249" ht="14.1">
      <c r="B31" s="4"/>
      <c r="C31" s="15" t="s">
        <v>32</v>
      </c>
      <c r="D31" s="21">
        <v>72343</v>
      </c>
      <c r="E31" s="16" t="s">
        <v>15</v>
      </c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</row>
    <row r="32" spans="2:249" ht="14.1">
      <c r="B32" s="4"/>
      <c r="C32" s="15" t="s">
        <v>33</v>
      </c>
      <c r="D32" s="21">
        <v>74500</v>
      </c>
      <c r="E32" s="16" t="s">
        <v>15</v>
      </c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</row>
    <row r="33" spans="2:249" ht="14.1">
      <c r="B33" s="4"/>
      <c r="C33" s="15" t="s">
        <v>34</v>
      </c>
      <c r="D33" s="21">
        <v>33380</v>
      </c>
      <c r="E33" s="16" t="s">
        <v>17</v>
      </c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</row>
    <row r="34" spans="2:249" ht="14.1">
      <c r="B34" s="4"/>
      <c r="C34" s="15" t="s">
        <v>35</v>
      </c>
      <c r="D34" s="21">
        <v>74100</v>
      </c>
      <c r="E34" s="16" t="s">
        <v>15</v>
      </c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</row>
    <row r="35" spans="2:249" ht="14.1">
      <c r="B35" s="4"/>
      <c r="C35" s="15" t="s">
        <v>36</v>
      </c>
      <c r="D35" s="21">
        <v>72343</v>
      </c>
      <c r="E35" s="16" t="s">
        <v>15</v>
      </c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</row>
    <row r="36" spans="2:249" ht="14.1">
      <c r="B36" s="4"/>
      <c r="C36" s="15" t="s">
        <v>37</v>
      </c>
      <c r="D36" s="21">
        <v>74311</v>
      </c>
      <c r="E36" s="16" t="s">
        <v>15</v>
      </c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</row>
    <row r="37" spans="2:249" ht="14.1">
      <c r="B37" s="4"/>
      <c r="C37" s="15" t="s">
        <v>38</v>
      </c>
      <c r="D37" s="21">
        <v>72420</v>
      </c>
      <c r="E37" s="16" t="s">
        <v>15</v>
      </c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</row>
    <row r="38" spans="2:249" ht="14.1">
      <c r="B38" s="4"/>
      <c r="C38" s="15" t="s">
        <v>39</v>
      </c>
      <c r="D38" s="21">
        <v>33335</v>
      </c>
      <c r="E38" s="16" t="s">
        <v>17</v>
      </c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</row>
    <row r="39" spans="2:249" ht="14.1">
      <c r="B39" s="4"/>
      <c r="C39" s="15" t="s">
        <v>40</v>
      </c>
      <c r="D39" s="21">
        <v>76213</v>
      </c>
      <c r="E39" s="16" t="s">
        <v>41</v>
      </c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pans="2:249" ht="14.1">
      <c r="B40" s="4"/>
      <c r="C40" s="15" t="s">
        <v>42</v>
      </c>
      <c r="D40" s="21">
        <v>33350</v>
      </c>
      <c r="E40" s="16" t="s">
        <v>17</v>
      </c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</row>
    <row r="41" spans="2:249" ht="14.1">
      <c r="B41" s="4"/>
      <c r="C41" s="15" t="s">
        <v>43</v>
      </c>
      <c r="D41" s="21">
        <v>76220</v>
      </c>
      <c r="E41" s="16" t="s">
        <v>41</v>
      </c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</row>
    <row r="42" spans="2:249" ht="14.1">
      <c r="B42" s="4"/>
      <c r="C42" s="15" t="s">
        <v>44</v>
      </c>
      <c r="D42" s="21">
        <v>14407</v>
      </c>
      <c r="E42" s="16" t="s">
        <v>41</v>
      </c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</row>
    <row r="43" spans="2:249" ht="14.1">
      <c r="B43" s="4"/>
      <c r="C43" s="15" t="s">
        <v>45</v>
      </c>
      <c r="D43" s="21">
        <v>59820</v>
      </c>
      <c r="E43" s="16" t="s">
        <v>46</v>
      </c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</row>
    <row r="44" spans="2:249" ht="14.1">
      <c r="B44" s="4"/>
      <c r="C44" s="15" t="s">
        <v>47</v>
      </c>
      <c r="D44" s="21">
        <v>74400</v>
      </c>
      <c r="E44" s="16" t="s">
        <v>15</v>
      </c>
      <c r="F44" s="2"/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</row>
    <row r="45" spans="2:249" ht="14.1">
      <c r="B45" s="4"/>
      <c r="C45" s="15" t="s">
        <v>48</v>
      </c>
      <c r="D45" s="21">
        <v>43470</v>
      </c>
      <c r="E45" s="16" t="s">
        <v>26</v>
      </c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</row>
    <row r="46" spans="2:249" ht="14.1">
      <c r="B46" s="4"/>
      <c r="C46" s="15" t="s">
        <v>49</v>
      </c>
      <c r="D46" s="21">
        <v>43476</v>
      </c>
      <c r="E46" s="16" t="s">
        <v>26</v>
      </c>
      <c r="F46" s="2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</row>
    <row r="47" spans="2:249" ht="14.1">
      <c r="B47" s="4"/>
      <c r="C47" s="15" t="s">
        <v>50</v>
      </c>
      <c r="D47" s="21">
        <v>74406</v>
      </c>
      <c r="E47" s="16" t="s">
        <v>15</v>
      </c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  <row r="48" spans="2:249" ht="14.1">
      <c r="B48" s="4"/>
      <c r="C48" s="15" t="s">
        <v>51</v>
      </c>
      <c r="D48" s="21" t="s">
        <v>52</v>
      </c>
      <c r="E48" s="16" t="s">
        <v>53</v>
      </c>
      <c r="F48" s="2"/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</row>
    <row r="49" spans="2:249" ht="14.1">
      <c r="B49" s="4"/>
      <c r="C49" s="15" t="s">
        <v>54</v>
      </c>
      <c r="D49" s="21" t="s">
        <v>55</v>
      </c>
      <c r="E49" s="16" t="s">
        <v>53</v>
      </c>
      <c r="F49" s="2"/>
      <c r="G49" s="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</row>
    <row r="50" spans="2:249" ht="14.1">
      <c r="B50" s="4"/>
      <c r="C50" s="15" t="s">
        <v>54</v>
      </c>
      <c r="D50" s="21" t="s">
        <v>55</v>
      </c>
      <c r="E50" s="16" t="s">
        <v>53</v>
      </c>
      <c r="F50" s="2"/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</row>
    <row r="51" spans="2:249" ht="14.1">
      <c r="B51" s="4"/>
      <c r="C51" s="15" t="s">
        <v>56</v>
      </c>
      <c r="D51" s="21">
        <v>72343</v>
      </c>
      <c r="E51" s="16" t="s">
        <v>15</v>
      </c>
      <c r="F51" s="2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pans="2:249" ht="14.1">
      <c r="B52" s="4"/>
      <c r="C52" s="15" t="s">
        <v>57</v>
      </c>
      <c r="D52" s="21">
        <v>74305</v>
      </c>
      <c r="E52" s="16" t="s">
        <v>15</v>
      </c>
      <c r="F52" s="2"/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</row>
    <row r="53" spans="2:249" ht="14.1">
      <c r="B53" s="4"/>
      <c r="C53" s="15" t="s">
        <v>58</v>
      </c>
      <c r="D53" s="21">
        <v>82104</v>
      </c>
      <c r="E53" s="16" t="s">
        <v>41</v>
      </c>
      <c r="F53" s="2"/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pans="2:249" ht="14.1">
      <c r="B54" s="4"/>
      <c r="C54" s="15" t="s">
        <v>59</v>
      </c>
      <c r="D54" s="21">
        <v>74312</v>
      </c>
      <c r="E54" s="16" t="s">
        <v>15</v>
      </c>
      <c r="F54" s="2"/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</row>
    <row r="55" spans="2:249" ht="14.1">
      <c r="B55" s="4"/>
      <c r="C55" s="15" t="s">
        <v>60</v>
      </c>
      <c r="D55" s="21">
        <v>43474</v>
      </c>
      <c r="E55" s="16" t="s">
        <v>26</v>
      </c>
      <c r="F55" s="2"/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</row>
    <row r="56" spans="2:249" ht="14.1">
      <c r="B56" s="4"/>
      <c r="C56" s="15" t="s">
        <v>61</v>
      </c>
      <c r="D56" s="21">
        <v>73201</v>
      </c>
      <c r="E56" s="16" t="s">
        <v>15</v>
      </c>
      <c r="F56" s="2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</row>
    <row r="57" spans="2:249" ht="14.1">
      <c r="B57" s="4"/>
      <c r="C57" s="15" t="s">
        <v>62</v>
      </c>
      <c r="D57" s="21">
        <v>33336</v>
      </c>
      <c r="E57" s="16" t="s">
        <v>17</v>
      </c>
      <c r="F57" s="2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</row>
    <row r="58" spans="2:249" ht="14.1">
      <c r="B58" s="4"/>
      <c r="C58" s="15" t="s">
        <v>63</v>
      </c>
      <c r="D58" s="21">
        <v>43340</v>
      </c>
      <c r="E58" s="16" t="s">
        <v>26</v>
      </c>
      <c r="F58" s="2"/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</row>
    <row r="59" spans="2:249" ht="14.1">
      <c r="B59" s="4"/>
      <c r="C59" s="15" t="s">
        <v>64</v>
      </c>
      <c r="D59" s="21">
        <v>74506</v>
      </c>
      <c r="E59" s="16" t="s">
        <v>15</v>
      </c>
      <c r="F59" s="2"/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pans="2:249" ht="14.1">
      <c r="B60" s="4"/>
      <c r="C60" s="15" t="s">
        <v>65</v>
      </c>
      <c r="D60" s="21">
        <v>74230</v>
      </c>
      <c r="E60" s="16" t="s">
        <v>15</v>
      </c>
      <c r="F60" s="2"/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</row>
    <row r="61" spans="2:249" ht="14.1">
      <c r="B61" s="4"/>
      <c r="C61" s="15" t="s">
        <v>66</v>
      </c>
      <c r="D61" s="21">
        <v>82120</v>
      </c>
      <c r="E61" s="16" t="s">
        <v>41</v>
      </c>
      <c r="F61" s="2"/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pans="2:249" ht="14.1">
      <c r="B62" s="4"/>
      <c r="C62" s="15" t="s">
        <v>67</v>
      </c>
      <c r="D62" s="21">
        <v>72406</v>
      </c>
      <c r="E62" s="16" t="s">
        <v>15</v>
      </c>
      <c r="F62" s="2"/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pans="2:249" ht="14.1">
      <c r="B63" s="4"/>
      <c r="C63" s="15" t="s">
        <v>68</v>
      </c>
      <c r="D63" s="21">
        <v>33350</v>
      </c>
      <c r="E63" s="16" t="s">
        <v>17</v>
      </c>
      <c r="F63" s="2"/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</row>
    <row r="64" spans="2:249" ht="14.1">
      <c r="B64" s="4"/>
      <c r="C64" s="15" t="s">
        <v>69</v>
      </c>
      <c r="D64" s="21">
        <v>59720</v>
      </c>
      <c r="E64" s="16" t="s">
        <v>46</v>
      </c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</row>
    <row r="65" spans="2:249" ht="14.1">
      <c r="B65" s="4"/>
      <c r="C65" s="15" t="s">
        <v>70</v>
      </c>
      <c r="D65" s="21">
        <v>74305</v>
      </c>
      <c r="E65" s="16" t="s">
        <v>15</v>
      </c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</row>
    <row r="66" spans="2:249" ht="14.1">
      <c r="B66" s="4"/>
      <c r="C66" s="15" t="s">
        <v>71</v>
      </c>
      <c r="D66" s="21">
        <v>74503</v>
      </c>
      <c r="E66" s="16" t="s">
        <v>15</v>
      </c>
      <c r="F66" s="2"/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</row>
    <row r="67" spans="2:249" ht="14.1">
      <c r="B67" s="4"/>
      <c r="C67" s="15" t="s">
        <v>72</v>
      </c>
      <c r="D67" s="21">
        <v>74520</v>
      </c>
      <c r="E67" s="16" t="s">
        <v>15</v>
      </c>
      <c r="F67" s="2"/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pans="2:249" ht="14.1">
      <c r="B68" s="4"/>
      <c r="C68" s="15" t="s">
        <v>73</v>
      </c>
      <c r="D68" s="21">
        <v>76032</v>
      </c>
      <c r="E68" s="16" t="s">
        <v>74</v>
      </c>
      <c r="F68" s="2"/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pans="2:249" ht="14.1">
      <c r="B69" s="4"/>
      <c r="C69" s="15" t="s">
        <v>75</v>
      </c>
      <c r="D69" s="21">
        <v>72415</v>
      </c>
      <c r="E69" s="16" t="s">
        <v>15</v>
      </c>
      <c r="F69" s="2"/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</row>
    <row r="70" spans="2:249" ht="14.1">
      <c r="B70" s="4"/>
      <c r="C70" s="15" t="s">
        <v>76</v>
      </c>
      <c r="D70" s="21">
        <v>72330</v>
      </c>
      <c r="E70" s="16" t="s">
        <v>15</v>
      </c>
      <c r="F70" s="2"/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pans="2:249" ht="14.1">
      <c r="B71" s="4"/>
      <c r="C71" s="15" t="s">
        <v>77</v>
      </c>
      <c r="D71" s="21">
        <v>74500</v>
      </c>
      <c r="E71" s="16" t="s">
        <v>15</v>
      </c>
      <c r="F71" s="2"/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</row>
    <row r="72" spans="2:249" ht="14.1">
      <c r="B72" s="4"/>
      <c r="C72" s="15" t="s">
        <v>78</v>
      </c>
      <c r="D72" s="21">
        <v>72350</v>
      </c>
      <c r="E72" s="16" t="s">
        <v>15</v>
      </c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</row>
    <row r="73" spans="2:249" ht="14.1">
      <c r="B73" s="4"/>
      <c r="C73" s="15" t="s">
        <v>79</v>
      </c>
      <c r="D73" s="21">
        <v>33343</v>
      </c>
      <c r="E73" s="16" t="s">
        <v>17</v>
      </c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pans="2:249" ht="14.1">
      <c r="B74" s="4"/>
      <c r="C74" s="15" t="s">
        <v>80</v>
      </c>
      <c r="D74" s="21">
        <v>74100</v>
      </c>
      <c r="E74" s="16" t="s">
        <v>15</v>
      </c>
      <c r="F74" s="2"/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</row>
    <row r="75" spans="2:249" ht="14.1">
      <c r="B75" s="4"/>
      <c r="C75" s="15" t="s">
        <v>81</v>
      </c>
      <c r="D75" s="21">
        <v>33336</v>
      </c>
      <c r="E75" s="16" t="s">
        <v>17</v>
      </c>
      <c r="F75" s="2"/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</row>
    <row r="76" spans="2:249" ht="14.1">
      <c r="B76" s="4"/>
      <c r="C76" s="15" t="s">
        <v>82</v>
      </c>
      <c r="D76" s="21">
        <v>74520</v>
      </c>
      <c r="E76" s="16" t="s">
        <v>15</v>
      </c>
      <c r="F76" s="2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</row>
    <row r="77" spans="2:249" ht="14.1">
      <c r="B77" s="4"/>
      <c r="C77" s="15" t="s">
        <v>83</v>
      </c>
      <c r="D77" s="21">
        <v>72346</v>
      </c>
      <c r="E77" s="16" t="s">
        <v>15</v>
      </c>
      <c r="F77" s="2"/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</row>
    <row r="78" spans="2:249" ht="14.1">
      <c r="B78" s="4"/>
      <c r="C78" s="15" t="s">
        <v>84</v>
      </c>
      <c r="D78" s="21">
        <v>33350</v>
      </c>
      <c r="E78" s="16" t="s">
        <v>17</v>
      </c>
      <c r="F78" s="2"/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</row>
    <row r="79" spans="2:249" ht="14.1">
      <c r="B79" s="4"/>
      <c r="C79" s="15" t="s">
        <v>85</v>
      </c>
      <c r="D79" s="21">
        <v>33380</v>
      </c>
      <c r="E79" s="16" t="s">
        <v>17</v>
      </c>
      <c r="F79" s="2"/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</row>
    <row r="80" spans="2:249" ht="14.1">
      <c r="B80" s="4"/>
      <c r="C80" s="15" t="s">
        <v>85</v>
      </c>
      <c r="D80" s="21">
        <v>33380</v>
      </c>
      <c r="E80" s="16" t="s">
        <v>17</v>
      </c>
      <c r="F80" s="2"/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</row>
    <row r="81" spans="2:249" ht="14.1">
      <c r="B81" s="4"/>
      <c r="C81" s="15" t="s">
        <v>86</v>
      </c>
      <c r="D81" s="21">
        <v>33350</v>
      </c>
      <c r="E81" s="16" t="s">
        <v>17</v>
      </c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pans="2:249" ht="14.1">
      <c r="B82" s="4"/>
      <c r="C82" s="15" t="s">
        <v>87</v>
      </c>
      <c r="D82" s="21">
        <v>33350</v>
      </c>
      <c r="E82" s="16" t="s">
        <v>17</v>
      </c>
      <c r="F82" s="2"/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pans="2:249" ht="14.1">
      <c r="B83" s="4"/>
      <c r="C83" s="15" t="s">
        <v>88</v>
      </c>
      <c r="D83" s="21">
        <v>33335</v>
      </c>
      <c r="E83" s="16" t="s">
        <v>17</v>
      </c>
      <c r="F83" s="2"/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</row>
    <row r="84" spans="2:249" ht="14.1">
      <c r="B84" s="4"/>
      <c r="C84" s="15" t="s">
        <v>89</v>
      </c>
      <c r="D84" s="21">
        <v>43353</v>
      </c>
      <c r="E84" s="16" t="s">
        <v>26</v>
      </c>
      <c r="F84" s="2"/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</row>
    <row r="85" spans="2:249" ht="14.1">
      <c r="B85" s="4"/>
      <c r="C85" s="15" t="s">
        <v>90</v>
      </c>
      <c r="D85" s="21">
        <v>33342</v>
      </c>
      <c r="E85" s="16" t="s">
        <v>17</v>
      </c>
      <c r="F85" s="2"/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pans="2:249" ht="14.1">
      <c r="B86" s="4"/>
      <c r="C86" s="15" t="s">
        <v>91</v>
      </c>
      <c r="D86" s="21">
        <v>59720</v>
      </c>
      <c r="E86" s="16" t="s">
        <v>46</v>
      </c>
      <c r="F86" s="2"/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</row>
    <row r="87" spans="2:249" ht="14.1">
      <c r="B87" s="4"/>
      <c r="C87" s="15" t="s">
        <v>92</v>
      </c>
      <c r="D87" s="21">
        <v>81198</v>
      </c>
      <c r="E87" s="16" t="s">
        <v>41</v>
      </c>
      <c r="F87" s="2"/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</row>
    <row r="88" spans="2:249" ht="14.1">
      <c r="B88" s="4"/>
      <c r="C88" s="15" t="s">
        <v>93</v>
      </c>
      <c r="D88" s="21">
        <v>72344</v>
      </c>
      <c r="E88" s="16" t="s">
        <v>15</v>
      </c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</row>
    <row r="89" spans="2:249" ht="14.1">
      <c r="B89" s="4"/>
      <c r="C89" s="15" t="s">
        <v>94</v>
      </c>
      <c r="D89" s="21">
        <v>72350</v>
      </c>
      <c r="E89" s="16" t="s">
        <v>15</v>
      </c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</row>
    <row r="90" spans="2:249" ht="14.1">
      <c r="B90" s="4"/>
      <c r="C90" s="15" t="s">
        <v>95</v>
      </c>
      <c r="D90" s="21">
        <v>74312</v>
      </c>
      <c r="E90" s="16" t="s">
        <v>15</v>
      </c>
      <c r="F90" s="2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</row>
    <row r="91" spans="2:249" ht="14.1">
      <c r="B91" s="4"/>
      <c r="C91" s="15" t="s">
        <v>96</v>
      </c>
      <c r="D91" s="21">
        <v>73260</v>
      </c>
      <c r="E91" s="16" t="s">
        <v>15</v>
      </c>
      <c r="F91" s="2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pans="2:249" ht="14.1">
      <c r="B92" s="4"/>
      <c r="C92" s="15" t="s">
        <v>97</v>
      </c>
      <c r="D92" s="21">
        <v>73102</v>
      </c>
      <c r="E92" s="16" t="s">
        <v>15</v>
      </c>
      <c r="F92" s="2"/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</row>
    <row r="93" spans="2:249" ht="14.1">
      <c r="B93" s="4"/>
      <c r="C93" s="15" t="s">
        <v>98</v>
      </c>
      <c r="D93" s="21">
        <v>76214</v>
      </c>
      <c r="E93" s="16" t="s">
        <v>41</v>
      </c>
      <c r="F93" s="2"/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pans="2:249" ht="14.1">
      <c r="B94" s="4"/>
      <c r="C94" s="15" t="s">
        <v>99</v>
      </c>
      <c r="D94" s="21">
        <v>74100</v>
      </c>
      <c r="E94" s="16" t="s">
        <v>15</v>
      </c>
      <c r="F94" s="2"/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</row>
    <row r="95" spans="2:249" ht="14.1">
      <c r="B95" s="4"/>
      <c r="C95" s="15" t="s">
        <v>100</v>
      </c>
      <c r="D95" s="21">
        <v>62215</v>
      </c>
      <c r="E95" s="16" t="s">
        <v>101</v>
      </c>
      <c r="F95" s="2"/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</row>
    <row r="96" spans="2:249" ht="14.1">
      <c r="B96" s="4"/>
      <c r="C96" s="15" t="s">
        <v>102</v>
      </c>
      <c r="D96" s="21">
        <v>74505</v>
      </c>
      <c r="E96" s="16" t="s">
        <v>15</v>
      </c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pans="2:249" ht="14.1">
      <c r="B97" s="4"/>
      <c r="C97" s="15" t="s">
        <v>103</v>
      </c>
      <c r="D97" s="21">
        <v>74505</v>
      </c>
      <c r="E97" s="16" t="s">
        <v>15</v>
      </c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</row>
    <row r="98" spans="2:249" ht="14.1">
      <c r="B98" s="4"/>
      <c r="C98" s="15" t="s">
        <v>104</v>
      </c>
      <c r="D98" s="21">
        <v>74105</v>
      </c>
      <c r="E98" s="16" t="s">
        <v>15</v>
      </c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</row>
    <row r="99" spans="2:249" ht="14.1">
      <c r="B99" s="4"/>
      <c r="C99" s="15" t="s">
        <v>105</v>
      </c>
      <c r="D99" s="21">
        <v>33343</v>
      </c>
      <c r="E99" s="16" t="s">
        <v>17</v>
      </c>
      <c r="F99" s="2"/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</row>
    <row r="100" spans="2:249" ht="14.1">
      <c r="B100" s="4"/>
      <c r="C100" s="15" t="s">
        <v>106</v>
      </c>
      <c r="D100" s="21">
        <v>74202</v>
      </c>
      <c r="E100" s="16" t="s">
        <v>15</v>
      </c>
      <c r="F100" s="2"/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</row>
    <row r="101" spans="2:249" ht="14.1">
      <c r="B101" s="4"/>
      <c r="C101" s="15" t="s">
        <v>107</v>
      </c>
      <c r="D101" s="21">
        <v>43370</v>
      </c>
      <c r="E101" s="16" t="s">
        <v>26</v>
      </c>
      <c r="F101" s="2"/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</row>
    <row r="102" spans="2:249" ht="14.1">
      <c r="B102" s="4"/>
      <c r="C102" s="15" t="s">
        <v>108</v>
      </c>
      <c r="D102" s="21">
        <v>33350</v>
      </c>
      <c r="E102" s="16" t="s">
        <v>17</v>
      </c>
      <c r="F102" s="2"/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</row>
    <row r="103" spans="2:249" ht="14.1">
      <c r="B103" s="4"/>
      <c r="C103" s="15" t="s">
        <v>109</v>
      </c>
      <c r="D103" s="21">
        <v>74205</v>
      </c>
      <c r="E103" s="16" t="s">
        <v>15</v>
      </c>
      <c r="F103" s="2"/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</row>
    <row r="104" spans="2:249" ht="14.1">
      <c r="B104" s="4"/>
      <c r="C104" s="15" t="s">
        <v>110</v>
      </c>
      <c r="D104" s="21">
        <v>33336</v>
      </c>
      <c r="E104" s="16" t="s">
        <v>17</v>
      </c>
      <c r="F104" s="2"/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</row>
    <row r="105" spans="2:249" ht="14.1">
      <c r="B105" s="4"/>
      <c r="C105" s="15" t="s">
        <v>111</v>
      </c>
      <c r="D105" s="21">
        <v>14405</v>
      </c>
      <c r="E105" s="16" t="s">
        <v>41</v>
      </c>
      <c r="F105" s="2"/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</row>
    <row r="106" spans="2:249" ht="14.1">
      <c r="B106" s="4"/>
      <c r="C106" s="15" t="s">
        <v>112</v>
      </c>
      <c r="D106" s="21">
        <v>43365</v>
      </c>
      <c r="E106" s="16" t="s">
        <v>26</v>
      </c>
      <c r="F106" s="2"/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</row>
    <row r="107" spans="2:249" ht="14.1">
      <c r="B107" s="4"/>
      <c r="C107" s="15" t="s">
        <v>113</v>
      </c>
      <c r="D107" s="21">
        <v>43460</v>
      </c>
      <c r="E107" s="16" t="s">
        <v>26</v>
      </c>
      <c r="F107" s="2"/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</row>
    <row r="108" spans="2:249" ht="14.1">
      <c r="B108" s="4"/>
      <c r="C108" s="15" t="s">
        <v>114</v>
      </c>
      <c r="D108" s="21">
        <v>33342</v>
      </c>
      <c r="E108" s="16" t="s">
        <v>17</v>
      </c>
      <c r="F108" s="2"/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</row>
    <row r="109" spans="2:249" ht="14.1">
      <c r="B109" s="4"/>
      <c r="C109" s="15" t="s">
        <v>115</v>
      </c>
      <c r="D109" s="21">
        <v>74212</v>
      </c>
      <c r="E109" s="16" t="s">
        <v>15</v>
      </c>
      <c r="F109" s="2"/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</row>
    <row r="110" spans="2:249" ht="14.1">
      <c r="B110" s="4"/>
      <c r="C110" s="15" t="s">
        <v>116</v>
      </c>
      <c r="D110" s="21">
        <v>59820</v>
      </c>
      <c r="E110" s="16" t="s">
        <v>46</v>
      </c>
      <c r="F110" s="2"/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</row>
    <row r="111" spans="2:249" ht="14.1">
      <c r="B111" s="4"/>
      <c r="C111" s="15" t="s">
        <v>117</v>
      </c>
      <c r="D111" s="21">
        <v>33350</v>
      </c>
      <c r="E111" s="16" t="s">
        <v>17</v>
      </c>
      <c r="F111" s="2"/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</row>
    <row r="112" spans="2:249" ht="14.1">
      <c r="B112" s="4"/>
      <c r="C112" s="15" t="s">
        <v>118</v>
      </c>
      <c r="D112" s="21">
        <v>74205</v>
      </c>
      <c r="E112" s="16" t="s">
        <v>15</v>
      </c>
      <c r="F112" s="2"/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</row>
    <row r="113" spans="2:249" ht="14.1">
      <c r="B113" s="4"/>
      <c r="C113" s="15" t="s">
        <v>119</v>
      </c>
      <c r="D113" s="21">
        <v>74506</v>
      </c>
      <c r="E113" s="16" t="s">
        <v>15</v>
      </c>
      <c r="F113" s="2"/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</row>
    <row r="114" spans="2:249" ht="14.1">
      <c r="B114" s="4"/>
      <c r="C114" s="15" t="s">
        <v>120</v>
      </c>
      <c r="D114" s="21">
        <v>34480</v>
      </c>
      <c r="E114" s="16" t="s">
        <v>17</v>
      </c>
      <c r="F114" s="2"/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</row>
    <row r="115" spans="2:249" ht="14.1">
      <c r="B115" s="4"/>
      <c r="C115" s="15" t="s">
        <v>121</v>
      </c>
      <c r="D115" s="21">
        <v>33335</v>
      </c>
      <c r="E115" s="16" t="s">
        <v>17</v>
      </c>
      <c r="F115" s="2"/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</row>
    <row r="116" spans="2:249" ht="14.1">
      <c r="B116" s="4"/>
      <c r="C116" s="15" t="s">
        <v>122</v>
      </c>
      <c r="D116" s="21">
        <v>33335</v>
      </c>
      <c r="E116" s="16" t="s">
        <v>17</v>
      </c>
      <c r="F116" s="2"/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</row>
    <row r="117" spans="2:249" ht="12.95" thickBot="1">
      <c r="B117" s="17"/>
      <c r="C117" s="18"/>
      <c r="D117" s="25"/>
      <c r="E117" s="19"/>
      <c r="F117" s="19"/>
      <c r="G117" s="20"/>
    </row>
  </sheetData>
  <autoFilter ref="C15:E116" xr:uid="{D029ED1F-A020-4DF3-8E42-7C87B3CBB8AA}"/>
  <mergeCells count="4">
    <mergeCell ref="C8:F8"/>
    <mergeCell ref="C9:F9"/>
    <mergeCell ref="C10:F10"/>
    <mergeCell ref="C12:F12"/>
  </mergeCells>
  <conditionalFormatting sqref="C16:E116">
    <cfRule type="expression" dxfId="1" priority="1" stopIfTrue="1">
      <formula>MOD(ROW(),2)=0</formula>
    </cfRule>
  </conditionalFormatting>
  <pageMargins left="0.7" right="0.7" top="0.75" bottom="0.75" header="0.3" footer="0.3"/>
  <pageSetup paperSize="9" scale="60" orientation="portrait" horizontalDpi="90" verticalDpi="90" r:id="rId1"/>
  <headerFooter>
    <oddFooter>&amp;C_x000D_&amp;1#&amp;"Aptos"&amp;10&amp;K000000 DSV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8672-333C-428A-AB6A-339ACB6B1DA2}">
  <sheetPr codeName="Arkusz4" filterMode="1">
    <tabColor theme="3" tint="0.79998168889431442"/>
  </sheetPr>
  <dimension ref="B1:IP765"/>
  <sheetViews>
    <sheetView zoomScaleNormal="100" workbookViewId="0">
      <selection activeCell="I320" sqref="I320"/>
    </sheetView>
  </sheetViews>
  <sheetFormatPr defaultColWidth="9.140625" defaultRowHeight="12.6"/>
  <cols>
    <col min="1" max="1" width="3.42578125" style="1" customWidth="1"/>
    <col min="2" max="2" width="5.42578125" style="1" customWidth="1"/>
    <col min="3" max="3" width="38.85546875" style="1" customWidth="1"/>
    <col min="4" max="4" width="26" style="5" customWidth="1"/>
    <col min="5" max="5" width="34.5703125" style="5" customWidth="1"/>
    <col min="6" max="6" width="24.42578125" style="5" bestFit="1" customWidth="1"/>
    <col min="7" max="7" width="4.85546875" style="1" customWidth="1"/>
    <col min="8" max="16384" width="9.140625" style="1"/>
  </cols>
  <sheetData>
    <row r="1" spans="2:250" ht="12.95" thickBot="1"/>
    <row r="2" spans="2:250">
      <c r="B2" s="6"/>
      <c r="C2" s="7"/>
      <c r="D2" s="8"/>
      <c r="E2" s="8"/>
      <c r="F2" s="8"/>
      <c r="G2" s="9"/>
    </row>
    <row r="3" spans="2:250">
      <c r="B3" s="10"/>
      <c r="C3" s="1" t="s">
        <v>123</v>
      </c>
      <c r="G3" s="11"/>
    </row>
    <row r="4" spans="2:250">
      <c r="B4" s="10"/>
      <c r="G4" s="11"/>
    </row>
    <row r="5" spans="2:250">
      <c r="B5" s="10"/>
      <c r="G5" s="11"/>
    </row>
    <row r="6" spans="2:250">
      <c r="B6" s="10"/>
      <c r="G6" s="11"/>
    </row>
    <row r="7" spans="2:250">
      <c r="B7" s="10"/>
      <c r="G7" s="11"/>
    </row>
    <row r="8" spans="2:250" ht="17.45">
      <c r="B8" s="10"/>
      <c r="C8" s="45" t="s">
        <v>7</v>
      </c>
      <c r="D8" s="45"/>
      <c r="E8" s="45"/>
      <c r="F8" s="45"/>
      <c r="G8" s="11"/>
    </row>
    <row r="9" spans="2:250" ht="17.45">
      <c r="B9" s="10"/>
      <c r="C9" s="45" t="s">
        <v>124</v>
      </c>
      <c r="D9" s="45"/>
      <c r="E9" s="45"/>
      <c r="F9" s="45"/>
      <c r="G9" s="11"/>
    </row>
    <row r="10" spans="2:250" ht="17.45">
      <c r="B10" s="10"/>
      <c r="C10" s="47" t="s">
        <v>9</v>
      </c>
      <c r="D10" s="47"/>
      <c r="E10" s="47"/>
      <c r="F10" s="47"/>
      <c r="G10" s="11"/>
    </row>
    <row r="11" spans="2:250">
      <c r="B11" s="10"/>
      <c r="E11" s="1"/>
      <c r="F11" s="1"/>
      <c r="G11" s="11"/>
    </row>
    <row r="12" spans="2:250" ht="17.45">
      <c r="B12" s="10"/>
      <c r="C12" s="45" t="s">
        <v>10</v>
      </c>
      <c r="D12" s="45"/>
      <c r="E12" s="45"/>
      <c r="F12" s="45"/>
      <c r="G12" s="11"/>
      <c r="H12" s="12"/>
      <c r="I12" s="12"/>
      <c r="J12" s="12"/>
      <c r="K12" s="12"/>
      <c r="L12" s="12"/>
      <c r="M12" s="12"/>
      <c r="N12" s="12"/>
    </row>
    <row r="13" spans="2:250" ht="17.45">
      <c r="B13" s="10"/>
      <c r="C13" s="12"/>
      <c r="D13" s="31"/>
      <c r="E13" s="12"/>
      <c r="F13" s="12"/>
      <c r="G13" s="11"/>
      <c r="H13" s="12"/>
      <c r="I13" s="12"/>
      <c r="J13" s="12"/>
      <c r="K13" s="12"/>
      <c r="L13" s="12"/>
      <c r="M13" s="12"/>
      <c r="N13" s="12"/>
    </row>
    <row r="14" spans="2:250" ht="17.45">
      <c r="B14" s="10"/>
      <c r="C14" s="12"/>
      <c r="D14" s="31"/>
      <c r="E14" s="12"/>
      <c r="F14" s="12"/>
      <c r="G14" s="11"/>
      <c r="H14" s="12"/>
      <c r="I14" s="12"/>
      <c r="J14" s="12"/>
      <c r="K14" s="12"/>
      <c r="L14" s="12"/>
      <c r="M14" s="12"/>
      <c r="N14" s="12"/>
    </row>
    <row r="15" spans="2:250" ht="14.1">
      <c r="B15" s="4"/>
      <c r="C15" s="13" t="s">
        <v>11</v>
      </c>
      <c r="D15" s="14" t="s">
        <v>12</v>
      </c>
      <c r="E15" s="14" t="s">
        <v>125</v>
      </c>
      <c r="F15" s="14" t="s">
        <v>13</v>
      </c>
      <c r="G15" s="1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</row>
    <row r="16" spans="2:250" ht="14.1" hidden="1">
      <c r="B16" s="4"/>
      <c r="C16" s="15" t="s">
        <v>126</v>
      </c>
      <c r="D16" s="21">
        <v>17100</v>
      </c>
      <c r="E16" s="16" t="s">
        <v>127</v>
      </c>
      <c r="F16" s="16" t="s">
        <v>128</v>
      </c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</row>
    <row r="17" spans="2:250" ht="14.1" hidden="1">
      <c r="B17" s="4"/>
      <c r="C17" s="15" t="s">
        <v>126</v>
      </c>
      <c r="D17" s="21">
        <v>17100</v>
      </c>
      <c r="E17" s="16" t="s">
        <v>129</v>
      </c>
      <c r="F17" s="16" t="s">
        <v>128</v>
      </c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2:250" ht="14.1" hidden="1">
      <c r="B18" s="4"/>
      <c r="C18" s="15" t="s">
        <v>126</v>
      </c>
      <c r="D18" s="21">
        <v>17100</v>
      </c>
      <c r="E18" s="16" t="s">
        <v>130</v>
      </c>
      <c r="F18" s="16" t="s">
        <v>128</v>
      </c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spans="2:250" ht="14.1" hidden="1">
      <c r="B19" s="4"/>
      <c r="C19" s="15" t="s">
        <v>126</v>
      </c>
      <c r="D19" s="21">
        <v>17100</v>
      </c>
      <c r="E19" s="16" t="s">
        <v>131</v>
      </c>
      <c r="F19" s="16" t="s">
        <v>128</v>
      </c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</row>
    <row r="20" spans="2:250" ht="14.1" hidden="1">
      <c r="B20" s="4"/>
      <c r="C20" s="15" t="s">
        <v>126</v>
      </c>
      <c r="D20" s="21">
        <v>17100</v>
      </c>
      <c r="E20" s="16" t="s">
        <v>132</v>
      </c>
      <c r="F20" s="16" t="s">
        <v>128</v>
      </c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</row>
    <row r="21" spans="2:250" ht="14.1" hidden="1">
      <c r="B21" s="4"/>
      <c r="C21" s="15" t="s">
        <v>133</v>
      </c>
      <c r="D21" s="21">
        <v>32700</v>
      </c>
      <c r="E21" s="16" t="s">
        <v>134</v>
      </c>
      <c r="F21" s="16" t="s">
        <v>17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</row>
    <row r="22" spans="2:250" ht="14.1" hidden="1">
      <c r="B22" s="4"/>
      <c r="C22" s="15" t="s">
        <v>135</v>
      </c>
      <c r="D22" s="21">
        <v>59916</v>
      </c>
      <c r="E22" s="16" t="s">
        <v>136</v>
      </c>
      <c r="F22" s="16" t="s">
        <v>46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</row>
    <row r="23" spans="2:250" ht="14.1" hidden="1">
      <c r="B23" s="4"/>
      <c r="C23" s="15" t="s">
        <v>135</v>
      </c>
      <c r="D23" s="21">
        <v>59916</v>
      </c>
      <c r="E23" s="16" t="s">
        <v>137</v>
      </c>
      <c r="F23" s="16" t="s">
        <v>46</v>
      </c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</row>
    <row r="24" spans="2:250" ht="14.1" hidden="1">
      <c r="B24" s="4"/>
      <c r="C24" s="15" t="s">
        <v>135</v>
      </c>
      <c r="D24" s="21">
        <v>59916</v>
      </c>
      <c r="E24" s="16" t="s">
        <v>138</v>
      </c>
      <c r="F24" s="16" t="s">
        <v>46</v>
      </c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</row>
    <row r="25" spans="2:250" ht="14.1" hidden="1">
      <c r="B25" s="4"/>
      <c r="C25" s="15" t="s">
        <v>135</v>
      </c>
      <c r="D25" s="21">
        <v>59916</v>
      </c>
      <c r="E25" s="16" t="s">
        <v>139</v>
      </c>
      <c r="F25" s="16" t="s">
        <v>46</v>
      </c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</row>
    <row r="26" spans="2:250" ht="14.1" hidden="1">
      <c r="B26" s="4"/>
      <c r="C26" s="15" t="s">
        <v>135</v>
      </c>
      <c r="D26" s="21">
        <v>59916</v>
      </c>
      <c r="E26" s="16" t="s">
        <v>140</v>
      </c>
      <c r="F26" s="16" t="s">
        <v>46</v>
      </c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</row>
    <row r="27" spans="2:250" ht="14.1" hidden="1">
      <c r="B27" s="4"/>
      <c r="C27" s="15" t="s">
        <v>135</v>
      </c>
      <c r="D27" s="21">
        <v>59916</v>
      </c>
      <c r="E27" s="16" t="s">
        <v>141</v>
      </c>
      <c r="F27" s="16" t="s">
        <v>46</v>
      </c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  <row r="28" spans="2:250" ht="14.1" hidden="1">
      <c r="B28" s="4"/>
      <c r="C28" s="15" t="s">
        <v>135</v>
      </c>
      <c r="D28" s="21">
        <v>59916</v>
      </c>
      <c r="E28" s="16" t="s">
        <v>142</v>
      </c>
      <c r="F28" s="16" t="s">
        <v>46</v>
      </c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</row>
    <row r="29" spans="2:250" ht="14.1" hidden="1">
      <c r="B29" s="4"/>
      <c r="C29" s="15" t="s">
        <v>135</v>
      </c>
      <c r="D29" s="21">
        <v>59916</v>
      </c>
      <c r="E29" s="16" t="s">
        <v>143</v>
      </c>
      <c r="F29" s="16" t="s">
        <v>46</v>
      </c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</row>
    <row r="30" spans="2:250" ht="14.1" hidden="1">
      <c r="B30" s="4"/>
      <c r="C30" s="15" t="s">
        <v>135</v>
      </c>
      <c r="D30" s="21">
        <v>59916</v>
      </c>
      <c r="E30" s="16" t="s">
        <v>144</v>
      </c>
      <c r="F30" s="16" t="s">
        <v>46</v>
      </c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</row>
    <row r="31" spans="2:250" ht="14.1" hidden="1">
      <c r="B31" s="4"/>
      <c r="C31" s="15" t="s">
        <v>145</v>
      </c>
      <c r="D31" s="21">
        <v>32800</v>
      </c>
      <c r="E31" s="16" t="s">
        <v>134</v>
      </c>
      <c r="F31" s="16" t="s">
        <v>17</v>
      </c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</row>
    <row r="32" spans="2:250" ht="14.1" hidden="1">
      <c r="B32" s="4"/>
      <c r="C32" s="15" t="s">
        <v>146</v>
      </c>
      <c r="D32" s="21">
        <v>59224</v>
      </c>
      <c r="E32" s="16" t="s">
        <v>147</v>
      </c>
      <c r="F32" s="16" t="s">
        <v>46</v>
      </c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</row>
    <row r="33" spans="2:250" ht="14.1" hidden="1">
      <c r="B33" s="4"/>
      <c r="C33" s="15" t="s">
        <v>146</v>
      </c>
      <c r="D33" s="21">
        <v>59224</v>
      </c>
      <c r="E33" s="16" t="s">
        <v>148</v>
      </c>
      <c r="F33" s="16" t="s">
        <v>46</v>
      </c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</row>
    <row r="34" spans="2:250" ht="14.1" hidden="1">
      <c r="B34" s="4"/>
      <c r="C34" s="15" t="s">
        <v>146</v>
      </c>
      <c r="D34" s="21">
        <v>59224</v>
      </c>
      <c r="E34" s="16" t="s">
        <v>149</v>
      </c>
      <c r="F34" s="16" t="s">
        <v>46</v>
      </c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</row>
    <row r="35" spans="2:250" ht="14.1" hidden="1">
      <c r="B35" s="4"/>
      <c r="C35" s="15" t="s">
        <v>146</v>
      </c>
      <c r="D35" s="21">
        <v>59225</v>
      </c>
      <c r="E35" s="16" t="s">
        <v>150</v>
      </c>
      <c r="F35" s="16" t="s">
        <v>46</v>
      </c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</row>
    <row r="36" spans="2:250" ht="14.1" hidden="1">
      <c r="B36" s="4"/>
      <c r="C36" s="15" t="s">
        <v>146</v>
      </c>
      <c r="D36" s="21">
        <v>59224</v>
      </c>
      <c r="E36" s="16" t="s">
        <v>151</v>
      </c>
      <c r="F36" s="16" t="s">
        <v>46</v>
      </c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</row>
    <row r="37" spans="2:250" ht="14.1" hidden="1">
      <c r="B37" s="4"/>
      <c r="C37" s="15" t="s">
        <v>146</v>
      </c>
      <c r="D37" s="21">
        <v>59224</v>
      </c>
      <c r="E37" s="16" t="s">
        <v>152</v>
      </c>
      <c r="F37" s="16" t="s">
        <v>46</v>
      </c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2:250" ht="14.1" hidden="1">
      <c r="B38" s="4"/>
      <c r="C38" s="15" t="s">
        <v>146</v>
      </c>
      <c r="D38" s="21">
        <v>59225</v>
      </c>
      <c r="E38" s="16" t="s">
        <v>153</v>
      </c>
      <c r="F38" s="16" t="s">
        <v>46</v>
      </c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</row>
    <row r="39" spans="2:250" ht="14.1" hidden="1">
      <c r="B39" s="4"/>
      <c r="C39" s="15" t="s">
        <v>146</v>
      </c>
      <c r="D39" s="21">
        <v>59225</v>
      </c>
      <c r="E39" s="16" t="s">
        <v>154</v>
      </c>
      <c r="F39" s="16" t="s">
        <v>46</v>
      </c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</row>
    <row r="40" spans="2:250" ht="14.1" hidden="1">
      <c r="B40" s="4"/>
      <c r="C40" s="15" t="s">
        <v>146</v>
      </c>
      <c r="D40" s="21">
        <v>59225</v>
      </c>
      <c r="E40" s="16" t="s">
        <v>134</v>
      </c>
      <c r="F40" s="16" t="s">
        <v>46</v>
      </c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</row>
    <row r="41" spans="2:250" ht="14.1" hidden="1">
      <c r="B41" s="4"/>
      <c r="C41" s="15" t="s">
        <v>146</v>
      </c>
      <c r="D41" s="21">
        <v>59224</v>
      </c>
      <c r="E41" s="16" t="s">
        <v>155</v>
      </c>
      <c r="F41" s="16" t="s">
        <v>46</v>
      </c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</row>
    <row r="42" spans="2:250" ht="14.1" hidden="1">
      <c r="B42" s="4"/>
      <c r="C42" s="15" t="s">
        <v>146</v>
      </c>
      <c r="D42" s="21">
        <v>59224</v>
      </c>
      <c r="E42" s="16" t="s">
        <v>156</v>
      </c>
      <c r="F42" s="16" t="s">
        <v>46</v>
      </c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</row>
    <row r="43" spans="2:250" ht="14.1" hidden="1">
      <c r="B43" s="4"/>
      <c r="C43" s="15" t="s">
        <v>146</v>
      </c>
      <c r="D43" s="21">
        <v>59224</v>
      </c>
      <c r="E43" s="16" t="s">
        <v>157</v>
      </c>
      <c r="F43" s="16" t="s">
        <v>46</v>
      </c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</row>
    <row r="44" spans="2:250" ht="14.1" hidden="1">
      <c r="B44" s="4"/>
      <c r="C44" s="15" t="s">
        <v>146</v>
      </c>
      <c r="D44" s="21">
        <v>59224</v>
      </c>
      <c r="E44" s="16" t="s">
        <v>158</v>
      </c>
      <c r="F44" s="16" t="s">
        <v>46</v>
      </c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</row>
    <row r="45" spans="2:250" ht="14.1" hidden="1">
      <c r="B45" s="4"/>
      <c r="C45" s="15" t="s">
        <v>159</v>
      </c>
      <c r="D45" s="21" t="s">
        <v>160</v>
      </c>
      <c r="E45" s="16" t="s">
        <v>161</v>
      </c>
      <c r="F45" s="16" t="s">
        <v>53</v>
      </c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</row>
    <row r="46" spans="2:250" ht="14.1" hidden="1">
      <c r="B46" s="4"/>
      <c r="C46" s="15" t="s">
        <v>159</v>
      </c>
      <c r="D46" s="21" t="s">
        <v>160</v>
      </c>
      <c r="E46" s="16" t="s">
        <v>162</v>
      </c>
      <c r="F46" s="16" t="s">
        <v>53</v>
      </c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</row>
    <row r="47" spans="2:250" ht="14.1" hidden="1">
      <c r="B47" s="4"/>
      <c r="C47" s="15" t="s">
        <v>163</v>
      </c>
      <c r="D47" s="21">
        <v>42200</v>
      </c>
      <c r="E47" s="16" t="s">
        <v>164</v>
      </c>
      <c r="F47" s="16" t="s">
        <v>26</v>
      </c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</row>
    <row r="48" spans="2:250" ht="14.1" hidden="1">
      <c r="B48" s="4"/>
      <c r="C48" s="15" t="s">
        <v>165</v>
      </c>
      <c r="D48" s="21">
        <v>76150</v>
      </c>
      <c r="E48" s="16" t="s">
        <v>157</v>
      </c>
      <c r="F48" s="16" t="s">
        <v>74</v>
      </c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</row>
    <row r="49" spans="2:250" ht="14.1" hidden="1">
      <c r="B49" s="4"/>
      <c r="C49" s="15" t="s">
        <v>166</v>
      </c>
      <c r="D49" s="21">
        <v>33200</v>
      </c>
      <c r="E49" s="16" t="s">
        <v>167</v>
      </c>
      <c r="F49" s="16" t="s">
        <v>17</v>
      </c>
      <c r="G49" s="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</row>
    <row r="50" spans="2:250" ht="14.1" hidden="1">
      <c r="B50" s="4"/>
      <c r="C50" s="15" t="s">
        <v>38</v>
      </c>
      <c r="D50" s="21">
        <v>72420</v>
      </c>
      <c r="E50" s="16" t="s">
        <v>127</v>
      </c>
      <c r="F50" s="16" t="s">
        <v>15</v>
      </c>
      <c r="G50" s="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</row>
    <row r="51" spans="2:250" ht="14.1" hidden="1">
      <c r="B51" s="4"/>
      <c r="C51" s="15" t="s">
        <v>168</v>
      </c>
      <c r="D51" s="21">
        <v>19300</v>
      </c>
      <c r="E51" s="16" t="s">
        <v>169</v>
      </c>
      <c r="F51" s="16" t="s">
        <v>128</v>
      </c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</row>
    <row r="52" spans="2:250" ht="14.1" hidden="1">
      <c r="B52" s="4"/>
      <c r="C52" s="15" t="s">
        <v>168</v>
      </c>
      <c r="D52" s="21">
        <v>19300</v>
      </c>
      <c r="E52" s="16" t="s">
        <v>170</v>
      </c>
      <c r="F52" s="16" t="s">
        <v>128</v>
      </c>
      <c r="G52" s="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</row>
    <row r="53" spans="2:250" ht="14.1" hidden="1">
      <c r="B53" s="4"/>
      <c r="C53" s="15" t="s">
        <v>171</v>
      </c>
      <c r="D53" s="21">
        <v>80831</v>
      </c>
      <c r="E53" s="16"/>
      <c r="F53" s="16" t="s">
        <v>41</v>
      </c>
      <c r="G53" s="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</row>
    <row r="54" spans="2:250" ht="14.1" hidden="1">
      <c r="B54" s="4"/>
      <c r="C54" s="15" t="s">
        <v>41</v>
      </c>
      <c r="D54" s="21">
        <v>81366</v>
      </c>
      <c r="E54" s="16" t="s">
        <v>172</v>
      </c>
      <c r="F54" s="16" t="s">
        <v>41</v>
      </c>
      <c r="G54" s="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</row>
    <row r="55" spans="2:250" ht="14.1" hidden="1">
      <c r="B55" s="4"/>
      <c r="C55" s="15" t="s">
        <v>41</v>
      </c>
      <c r="D55" s="21">
        <v>81371</v>
      </c>
      <c r="E55" s="16" t="s">
        <v>173</v>
      </c>
      <c r="F55" s="16" t="s">
        <v>41</v>
      </c>
      <c r="G55" s="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</row>
    <row r="56" spans="2:250" ht="14.1" hidden="1">
      <c r="B56" s="4"/>
      <c r="C56" s="15" t="s">
        <v>41</v>
      </c>
      <c r="D56" s="21">
        <v>81388</v>
      </c>
      <c r="E56" s="16" t="s">
        <v>174</v>
      </c>
      <c r="F56" s="16" t="s">
        <v>41</v>
      </c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</row>
    <row r="57" spans="2:250" ht="14.1" hidden="1">
      <c r="B57" s="4"/>
      <c r="C57" s="15" t="s">
        <v>175</v>
      </c>
      <c r="D57" s="21" t="s">
        <v>176</v>
      </c>
      <c r="E57" s="16" t="s">
        <v>177</v>
      </c>
      <c r="F57" s="16" t="s">
        <v>53</v>
      </c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</row>
    <row r="58" spans="2:250" ht="14.1" hidden="1">
      <c r="B58" s="4"/>
      <c r="C58" s="15" t="s">
        <v>175</v>
      </c>
      <c r="D58" s="21" t="s">
        <v>176</v>
      </c>
      <c r="E58" s="16" t="s">
        <v>178</v>
      </c>
      <c r="F58" s="16" t="s">
        <v>53</v>
      </c>
      <c r="G58" s="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</row>
    <row r="59" spans="2:250" ht="14.1" hidden="1">
      <c r="B59" s="4"/>
      <c r="C59" s="15" t="s">
        <v>175</v>
      </c>
      <c r="D59" s="21" t="s">
        <v>176</v>
      </c>
      <c r="E59" s="16" t="s">
        <v>179</v>
      </c>
      <c r="F59" s="16" t="s">
        <v>53</v>
      </c>
      <c r="G59" s="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</row>
    <row r="60" spans="2:250" ht="14.1" hidden="1">
      <c r="B60" s="4"/>
      <c r="C60" s="15" t="s">
        <v>175</v>
      </c>
      <c r="D60" s="21" t="s">
        <v>176</v>
      </c>
      <c r="E60" s="16" t="s">
        <v>180</v>
      </c>
      <c r="F60" s="16" t="s">
        <v>53</v>
      </c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</row>
    <row r="61" spans="2:250" ht="14.1" hidden="1">
      <c r="B61" s="4"/>
      <c r="C61" s="15" t="s">
        <v>175</v>
      </c>
      <c r="D61" s="21" t="s">
        <v>176</v>
      </c>
      <c r="E61" s="16" t="s">
        <v>181</v>
      </c>
      <c r="F61" s="16" t="s">
        <v>53</v>
      </c>
      <c r="G61" s="3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</row>
    <row r="62" spans="2:250" ht="14.1" hidden="1">
      <c r="B62" s="4"/>
      <c r="C62" s="15" t="s">
        <v>175</v>
      </c>
      <c r="D62" s="21" t="s">
        <v>176</v>
      </c>
      <c r="E62" s="16" t="s">
        <v>182</v>
      </c>
      <c r="F62" s="16" t="s">
        <v>53</v>
      </c>
      <c r="G62" s="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</row>
    <row r="63" spans="2:250" ht="14.1" hidden="1">
      <c r="B63" s="4"/>
      <c r="C63" s="15" t="s">
        <v>175</v>
      </c>
      <c r="D63" s="21" t="s">
        <v>176</v>
      </c>
      <c r="E63" s="16" t="s">
        <v>183</v>
      </c>
      <c r="F63" s="16" t="s">
        <v>53</v>
      </c>
      <c r="G63" s="3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</row>
    <row r="64" spans="2:250" ht="14.1" hidden="1">
      <c r="B64" s="4"/>
      <c r="C64" s="15" t="s">
        <v>175</v>
      </c>
      <c r="D64" s="21" t="s">
        <v>176</v>
      </c>
      <c r="E64" s="16" t="s">
        <v>184</v>
      </c>
      <c r="F64" s="16" t="s">
        <v>53</v>
      </c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</row>
    <row r="65" spans="2:250" ht="14.1" hidden="1">
      <c r="B65" s="4"/>
      <c r="C65" s="15" t="s">
        <v>175</v>
      </c>
      <c r="D65" s="21" t="s">
        <v>176</v>
      </c>
      <c r="E65" s="16" t="s">
        <v>185</v>
      </c>
      <c r="F65" s="16" t="s">
        <v>53</v>
      </c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</row>
    <row r="66" spans="2:250" ht="14.1" hidden="1">
      <c r="B66" s="4"/>
      <c r="C66" s="15" t="s">
        <v>175</v>
      </c>
      <c r="D66" s="21" t="s">
        <v>176</v>
      </c>
      <c r="E66" s="16" t="s">
        <v>186</v>
      </c>
      <c r="F66" s="16" t="s">
        <v>53</v>
      </c>
      <c r="G66" s="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</row>
    <row r="67" spans="2:250" ht="14.1" hidden="1">
      <c r="B67" s="4"/>
      <c r="C67" s="15" t="s">
        <v>175</v>
      </c>
      <c r="D67" s="21" t="s">
        <v>176</v>
      </c>
      <c r="E67" s="16" t="s">
        <v>187</v>
      </c>
      <c r="F67" s="16" t="s">
        <v>53</v>
      </c>
      <c r="G67" s="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</row>
    <row r="68" spans="2:250" ht="14.1" hidden="1">
      <c r="B68" s="4"/>
      <c r="C68" s="15" t="s">
        <v>175</v>
      </c>
      <c r="D68" s="21" t="s">
        <v>176</v>
      </c>
      <c r="E68" s="16" t="s">
        <v>188</v>
      </c>
      <c r="F68" s="16" t="s">
        <v>53</v>
      </c>
      <c r="G68" s="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</row>
    <row r="69" spans="2:250" ht="14.1" hidden="1">
      <c r="B69" s="4"/>
      <c r="C69" s="15" t="s">
        <v>175</v>
      </c>
      <c r="D69" s="21" t="s">
        <v>176</v>
      </c>
      <c r="E69" s="16" t="s">
        <v>189</v>
      </c>
      <c r="F69" s="16" t="s">
        <v>53</v>
      </c>
      <c r="G69" s="3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</row>
    <row r="70" spans="2:250" ht="14.1" hidden="1">
      <c r="B70" s="4"/>
      <c r="C70" s="15" t="s">
        <v>175</v>
      </c>
      <c r="D70" s="21" t="s">
        <v>176</v>
      </c>
      <c r="E70" s="16" t="s">
        <v>190</v>
      </c>
      <c r="F70" s="16" t="s">
        <v>53</v>
      </c>
      <c r="G70" s="3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</row>
    <row r="71" spans="2:250" ht="14.1" hidden="1">
      <c r="B71" s="4"/>
      <c r="C71" s="15" t="s">
        <v>175</v>
      </c>
      <c r="D71" s="21" t="s">
        <v>176</v>
      </c>
      <c r="E71" s="16" t="s">
        <v>191</v>
      </c>
      <c r="F71" s="16" t="s">
        <v>53</v>
      </c>
      <c r="G71" s="3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</row>
    <row r="72" spans="2:250" ht="14.1" hidden="1">
      <c r="B72" s="4"/>
      <c r="C72" s="15" t="s">
        <v>175</v>
      </c>
      <c r="D72" s="21" t="s">
        <v>176</v>
      </c>
      <c r="E72" s="16" t="s">
        <v>192</v>
      </c>
      <c r="F72" s="16" t="s">
        <v>53</v>
      </c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</row>
    <row r="73" spans="2:250" ht="14.1" hidden="1">
      <c r="B73" s="4"/>
      <c r="C73" s="15" t="s">
        <v>175</v>
      </c>
      <c r="D73" s="21" t="s">
        <v>176</v>
      </c>
      <c r="E73" s="16" t="s">
        <v>193</v>
      </c>
      <c r="F73" s="16" t="s">
        <v>53</v>
      </c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</row>
    <row r="74" spans="2:250" ht="14.1" hidden="1">
      <c r="B74" s="4"/>
      <c r="C74" s="15" t="s">
        <v>175</v>
      </c>
      <c r="D74" s="21" t="s">
        <v>176</v>
      </c>
      <c r="E74" s="16" t="s">
        <v>194</v>
      </c>
      <c r="F74" s="16" t="s">
        <v>53</v>
      </c>
      <c r="G74" s="3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</row>
    <row r="75" spans="2:250" ht="14.1" hidden="1">
      <c r="B75" s="4"/>
      <c r="C75" s="15" t="s">
        <v>175</v>
      </c>
      <c r="D75" s="21" t="s">
        <v>176</v>
      </c>
      <c r="E75" s="16" t="s">
        <v>195</v>
      </c>
      <c r="F75" s="16" t="s">
        <v>53</v>
      </c>
      <c r="G75" s="3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</row>
    <row r="76" spans="2:250" ht="14.1" hidden="1">
      <c r="B76" s="4"/>
      <c r="C76" s="15" t="s">
        <v>175</v>
      </c>
      <c r="D76" s="21" t="s">
        <v>176</v>
      </c>
      <c r="E76" s="16" t="s">
        <v>134</v>
      </c>
      <c r="F76" s="16" t="s">
        <v>53</v>
      </c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</row>
    <row r="77" spans="2:250" ht="14.1" hidden="1">
      <c r="B77" s="4"/>
      <c r="C77" s="15" t="s">
        <v>175</v>
      </c>
      <c r="D77" s="21" t="s">
        <v>176</v>
      </c>
      <c r="E77" s="16" t="s">
        <v>196</v>
      </c>
      <c r="F77" s="16" t="s">
        <v>53</v>
      </c>
      <c r="G77" s="3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</row>
    <row r="78" spans="2:250" ht="14.1" hidden="1">
      <c r="B78" s="4"/>
      <c r="C78" s="15" t="s">
        <v>175</v>
      </c>
      <c r="D78" s="21" t="s">
        <v>176</v>
      </c>
      <c r="E78" s="16" t="s">
        <v>197</v>
      </c>
      <c r="F78" s="16" t="s">
        <v>53</v>
      </c>
      <c r="G78" s="3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</row>
    <row r="79" spans="2:250" ht="14.1" hidden="1">
      <c r="B79" s="4"/>
      <c r="C79" s="15" t="s">
        <v>175</v>
      </c>
      <c r="D79" s="21" t="s">
        <v>176</v>
      </c>
      <c r="E79" s="16" t="s">
        <v>198</v>
      </c>
      <c r="F79" s="16" t="s">
        <v>53</v>
      </c>
      <c r="G79" s="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</row>
    <row r="80" spans="2:250" ht="14.1" hidden="1">
      <c r="B80" s="4"/>
      <c r="C80" s="15" t="s">
        <v>175</v>
      </c>
      <c r="D80" s="21" t="s">
        <v>176</v>
      </c>
      <c r="E80" s="16" t="s">
        <v>199</v>
      </c>
      <c r="F80" s="16" t="s">
        <v>53</v>
      </c>
      <c r="G80" s="3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</row>
    <row r="81" spans="2:250" ht="14.1" hidden="1">
      <c r="B81" s="4"/>
      <c r="C81" s="15" t="s">
        <v>175</v>
      </c>
      <c r="D81" s="21" t="s">
        <v>176</v>
      </c>
      <c r="E81" s="16" t="s">
        <v>200</v>
      </c>
      <c r="F81" s="16" t="s">
        <v>53</v>
      </c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</row>
    <row r="82" spans="2:250" ht="14.1" hidden="1">
      <c r="B82" s="4"/>
      <c r="C82" s="15" t="s">
        <v>175</v>
      </c>
      <c r="D82" s="21" t="s">
        <v>176</v>
      </c>
      <c r="E82" s="16" t="s">
        <v>201</v>
      </c>
      <c r="F82" s="16" t="s">
        <v>53</v>
      </c>
      <c r="G82" s="3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</row>
    <row r="83" spans="2:250" ht="14.1" hidden="1">
      <c r="B83" s="4"/>
      <c r="C83" s="15" t="s">
        <v>175</v>
      </c>
      <c r="D83" s="21" t="s">
        <v>176</v>
      </c>
      <c r="E83" s="16" t="s">
        <v>202</v>
      </c>
      <c r="F83" s="16" t="s">
        <v>53</v>
      </c>
      <c r="G83" s="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</row>
    <row r="84" spans="2:250" ht="14.1" hidden="1">
      <c r="B84" s="4"/>
      <c r="C84" s="15" t="s">
        <v>175</v>
      </c>
      <c r="D84" s="21" t="s">
        <v>176</v>
      </c>
      <c r="E84" s="16" t="s">
        <v>203</v>
      </c>
      <c r="F84" s="16" t="s">
        <v>53</v>
      </c>
      <c r="G84" s="3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</row>
    <row r="85" spans="2:250" ht="14.1" hidden="1">
      <c r="B85" s="4"/>
      <c r="C85" s="15" t="s">
        <v>175</v>
      </c>
      <c r="D85" s="21" t="s">
        <v>176</v>
      </c>
      <c r="E85" s="16" t="s">
        <v>204</v>
      </c>
      <c r="F85" s="16" t="s">
        <v>53</v>
      </c>
      <c r="G85" s="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</row>
    <row r="86" spans="2:250" ht="14.1" hidden="1">
      <c r="B86" s="4"/>
      <c r="C86" s="15" t="s">
        <v>175</v>
      </c>
      <c r="D86" s="21" t="s">
        <v>176</v>
      </c>
      <c r="E86" s="16" t="s">
        <v>205</v>
      </c>
      <c r="F86" s="16" t="s">
        <v>53</v>
      </c>
      <c r="G86" s="3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</row>
    <row r="87" spans="2:250" ht="14.1" hidden="1">
      <c r="B87" s="4"/>
      <c r="C87" s="15" t="s">
        <v>175</v>
      </c>
      <c r="D87" s="21" t="s">
        <v>176</v>
      </c>
      <c r="E87" s="16" t="s">
        <v>206</v>
      </c>
      <c r="F87" s="16" t="s">
        <v>53</v>
      </c>
      <c r="G87" s="3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</row>
    <row r="88" spans="2:250" ht="14.1" hidden="1">
      <c r="B88" s="4"/>
      <c r="C88" s="15" t="s">
        <v>175</v>
      </c>
      <c r="D88" s="21" t="s">
        <v>176</v>
      </c>
      <c r="E88" s="16" t="s">
        <v>207</v>
      </c>
      <c r="F88" s="16" t="s">
        <v>53</v>
      </c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</row>
    <row r="89" spans="2:250" ht="14.1" hidden="1">
      <c r="B89" s="4"/>
      <c r="C89" s="15" t="s">
        <v>175</v>
      </c>
      <c r="D89" s="21" t="s">
        <v>176</v>
      </c>
      <c r="E89" s="16" t="s">
        <v>208</v>
      </c>
      <c r="F89" s="16" t="s">
        <v>53</v>
      </c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</row>
    <row r="90" spans="2:250" ht="14.1" hidden="1">
      <c r="B90" s="4"/>
      <c r="C90" s="15" t="s">
        <v>175</v>
      </c>
      <c r="D90" s="21" t="s">
        <v>176</v>
      </c>
      <c r="E90" s="16" t="s">
        <v>209</v>
      </c>
      <c r="F90" s="16" t="s">
        <v>53</v>
      </c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</row>
    <row r="91" spans="2:250" ht="14.1" hidden="1">
      <c r="B91" s="4"/>
      <c r="C91" s="15" t="s">
        <v>210</v>
      </c>
      <c r="D91" s="21">
        <v>72411</v>
      </c>
      <c r="E91" s="16" t="s">
        <v>211</v>
      </c>
      <c r="F91" s="16" t="s">
        <v>15</v>
      </c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</row>
    <row r="92" spans="2:250" ht="14.1" hidden="1">
      <c r="B92" s="4"/>
      <c r="C92" s="15" t="s">
        <v>212</v>
      </c>
      <c r="D92" s="21">
        <v>72100</v>
      </c>
      <c r="E92" s="16" t="s">
        <v>213</v>
      </c>
      <c r="F92" s="16" t="s">
        <v>15</v>
      </c>
      <c r="G92" s="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</row>
    <row r="93" spans="2:250" ht="14.1" hidden="1">
      <c r="B93" s="4"/>
      <c r="C93" s="15" t="s">
        <v>212</v>
      </c>
      <c r="D93" s="21">
        <v>72100</v>
      </c>
      <c r="E93" s="16" t="s">
        <v>214</v>
      </c>
      <c r="F93" s="16" t="s">
        <v>15</v>
      </c>
      <c r="G93" s="3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</row>
    <row r="94" spans="2:250" ht="14.1" hidden="1">
      <c r="B94" s="4"/>
      <c r="C94" s="15" t="s">
        <v>212</v>
      </c>
      <c r="D94" s="21">
        <v>72100</v>
      </c>
      <c r="E94" s="16" t="s">
        <v>215</v>
      </c>
      <c r="F94" s="16" t="s">
        <v>15</v>
      </c>
      <c r="G94" s="3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</row>
    <row r="95" spans="2:250" ht="14.1" hidden="1">
      <c r="B95" s="4"/>
      <c r="C95" s="15" t="s">
        <v>212</v>
      </c>
      <c r="D95" s="21">
        <v>72100</v>
      </c>
      <c r="E95" s="16" t="s">
        <v>216</v>
      </c>
      <c r="F95" s="16" t="s">
        <v>15</v>
      </c>
      <c r="G95" s="3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</row>
    <row r="96" spans="2:250" ht="14.1" hidden="1">
      <c r="B96" s="4"/>
      <c r="C96" s="15" t="s">
        <v>212</v>
      </c>
      <c r="D96" s="21">
        <v>72100</v>
      </c>
      <c r="E96" s="16" t="s">
        <v>217</v>
      </c>
      <c r="F96" s="16" t="s">
        <v>15</v>
      </c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</row>
    <row r="97" spans="2:250" ht="14.1" hidden="1">
      <c r="B97" s="4"/>
      <c r="C97" s="15" t="s">
        <v>212</v>
      </c>
      <c r="D97" s="21">
        <v>72100</v>
      </c>
      <c r="E97" s="16" t="s">
        <v>218</v>
      </c>
      <c r="F97" s="16" t="s">
        <v>15</v>
      </c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</row>
    <row r="98" spans="2:250" ht="14.1" hidden="1">
      <c r="B98" s="4"/>
      <c r="C98" s="15" t="s">
        <v>212</v>
      </c>
      <c r="D98" s="21">
        <v>72100</v>
      </c>
      <c r="E98" s="16" t="s">
        <v>219</v>
      </c>
      <c r="F98" s="16" t="s">
        <v>15</v>
      </c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</row>
    <row r="99" spans="2:250" ht="14.1" hidden="1">
      <c r="B99" s="4"/>
      <c r="C99" s="15" t="s">
        <v>212</v>
      </c>
      <c r="D99" s="21">
        <v>72100</v>
      </c>
      <c r="E99" s="16" t="s">
        <v>220</v>
      </c>
      <c r="F99" s="16" t="s">
        <v>15</v>
      </c>
      <c r="G99" s="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</row>
    <row r="100" spans="2:250" ht="14.1" hidden="1">
      <c r="B100" s="4"/>
      <c r="C100" s="15" t="s">
        <v>212</v>
      </c>
      <c r="D100" s="21">
        <v>72100</v>
      </c>
      <c r="E100" s="16" t="s">
        <v>221</v>
      </c>
      <c r="F100" s="16" t="s">
        <v>15</v>
      </c>
      <c r="G100" s="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</row>
    <row r="101" spans="2:250" ht="14.1" hidden="1">
      <c r="B101" s="4"/>
      <c r="C101" s="15" t="s">
        <v>212</v>
      </c>
      <c r="D101" s="21">
        <v>72100</v>
      </c>
      <c r="E101" s="16" t="s">
        <v>222</v>
      </c>
      <c r="F101" s="16" t="s">
        <v>15</v>
      </c>
      <c r="G101" s="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</row>
    <row r="102" spans="2:250" ht="14.1" hidden="1">
      <c r="B102" s="4"/>
      <c r="C102" s="15" t="s">
        <v>212</v>
      </c>
      <c r="D102" s="21">
        <v>72100</v>
      </c>
      <c r="E102" s="16" t="s">
        <v>223</v>
      </c>
      <c r="F102" s="16" t="s">
        <v>15</v>
      </c>
      <c r="G102" s="3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</row>
    <row r="103" spans="2:250" ht="14.1" hidden="1">
      <c r="B103" s="4"/>
      <c r="C103" s="15" t="s">
        <v>212</v>
      </c>
      <c r="D103" s="21">
        <v>72100</v>
      </c>
      <c r="E103" s="16" t="s">
        <v>224</v>
      </c>
      <c r="F103" s="16" t="s">
        <v>15</v>
      </c>
      <c r="G103" s="3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</row>
    <row r="104" spans="2:250" ht="14.1" hidden="1">
      <c r="B104" s="4"/>
      <c r="C104" s="15" t="s">
        <v>212</v>
      </c>
      <c r="D104" s="21">
        <v>72100</v>
      </c>
      <c r="E104" s="16" t="s">
        <v>225</v>
      </c>
      <c r="F104" s="16" t="s">
        <v>15</v>
      </c>
      <c r="G104" s="3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</row>
    <row r="105" spans="2:250" ht="14.1" hidden="1">
      <c r="B105" s="4"/>
      <c r="C105" s="15" t="s">
        <v>212</v>
      </c>
      <c r="D105" s="21">
        <v>72100</v>
      </c>
      <c r="E105" s="16" t="s">
        <v>226</v>
      </c>
      <c r="F105" s="16" t="s">
        <v>15</v>
      </c>
      <c r="G105" s="3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</row>
    <row r="106" spans="2:250" ht="14.1" hidden="1">
      <c r="B106" s="4"/>
      <c r="C106" s="15" t="s">
        <v>212</v>
      </c>
      <c r="D106" s="21">
        <v>72100</v>
      </c>
      <c r="E106" s="16" t="s">
        <v>227</v>
      </c>
      <c r="F106" s="16" t="s">
        <v>15</v>
      </c>
      <c r="G106" s="3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</row>
    <row r="107" spans="2:250" ht="14.1" hidden="1">
      <c r="B107" s="4"/>
      <c r="C107" s="15" t="s">
        <v>212</v>
      </c>
      <c r="D107" s="21">
        <v>72100</v>
      </c>
      <c r="E107" s="16" t="s">
        <v>228</v>
      </c>
      <c r="F107" s="16" t="s">
        <v>15</v>
      </c>
      <c r="G107" s="3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</row>
    <row r="108" spans="2:250" ht="14.1" hidden="1">
      <c r="B108" s="4"/>
      <c r="C108" s="15" t="s">
        <v>212</v>
      </c>
      <c r="D108" s="21">
        <v>72100</v>
      </c>
      <c r="E108" s="16" t="s">
        <v>157</v>
      </c>
      <c r="F108" s="16" t="s">
        <v>15</v>
      </c>
      <c r="G108" s="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</row>
    <row r="109" spans="2:250" ht="14.1" hidden="1">
      <c r="B109" s="4"/>
      <c r="C109" s="15" t="s">
        <v>212</v>
      </c>
      <c r="D109" s="21">
        <v>72100</v>
      </c>
      <c r="E109" s="16" t="s">
        <v>229</v>
      </c>
      <c r="F109" s="16" t="s">
        <v>15</v>
      </c>
      <c r="G109" s="3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</row>
    <row r="110" spans="2:250" ht="14.1" hidden="1">
      <c r="B110" s="4"/>
      <c r="C110" s="15" t="s">
        <v>212</v>
      </c>
      <c r="D110" s="21">
        <v>72100</v>
      </c>
      <c r="E110" s="16" t="s">
        <v>116</v>
      </c>
      <c r="F110" s="16" t="s">
        <v>15</v>
      </c>
      <c r="G110" s="3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</row>
    <row r="111" spans="2:250" ht="14.1" hidden="1">
      <c r="B111" s="4"/>
      <c r="C111" s="15" t="s">
        <v>230</v>
      </c>
      <c r="D111" s="21">
        <v>33318</v>
      </c>
      <c r="E111" s="16" t="s">
        <v>231</v>
      </c>
      <c r="F111" s="16" t="s">
        <v>17</v>
      </c>
      <c r="G111" s="3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</row>
    <row r="112" spans="2:250" ht="14.1" hidden="1">
      <c r="B112" s="4"/>
      <c r="C112" s="15" t="s">
        <v>232</v>
      </c>
      <c r="D112" s="21">
        <v>33330</v>
      </c>
      <c r="E112" s="16" t="s">
        <v>134</v>
      </c>
      <c r="F112" s="16" t="s">
        <v>17</v>
      </c>
      <c r="G112" s="3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</row>
    <row r="113" spans="2:250" ht="14.1" hidden="1">
      <c r="B113" s="4"/>
      <c r="C113" s="15" t="s">
        <v>233</v>
      </c>
      <c r="D113" s="21">
        <v>72300</v>
      </c>
      <c r="E113" s="16" t="s">
        <v>234</v>
      </c>
      <c r="F113" s="16" t="s">
        <v>15</v>
      </c>
      <c r="G113" s="3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</row>
    <row r="114" spans="2:250" ht="14.1" hidden="1">
      <c r="B114" s="4"/>
      <c r="C114" s="15" t="s">
        <v>233</v>
      </c>
      <c r="D114" s="21">
        <v>72300</v>
      </c>
      <c r="E114" s="16" t="s">
        <v>235</v>
      </c>
      <c r="F114" s="16" t="s">
        <v>15</v>
      </c>
      <c r="G114" s="3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</row>
    <row r="115" spans="2:250" ht="14.1" hidden="1">
      <c r="B115" s="4"/>
      <c r="C115" s="15" t="s">
        <v>233</v>
      </c>
      <c r="D115" s="21">
        <v>72300</v>
      </c>
      <c r="E115" s="16" t="s">
        <v>236</v>
      </c>
      <c r="F115" s="16" t="s">
        <v>15</v>
      </c>
      <c r="G115" s="3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</row>
    <row r="116" spans="2:250" ht="14.1" hidden="1">
      <c r="B116" s="4"/>
      <c r="C116" s="15" t="s">
        <v>233</v>
      </c>
      <c r="D116" s="21">
        <v>72300</v>
      </c>
      <c r="E116" s="16" t="s">
        <v>237</v>
      </c>
      <c r="F116" s="16" t="s">
        <v>15</v>
      </c>
      <c r="G116" s="3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</row>
    <row r="117" spans="2:250" ht="14.1" hidden="1">
      <c r="B117" s="4"/>
      <c r="C117" s="15" t="s">
        <v>233</v>
      </c>
      <c r="D117" s="21">
        <v>72300</v>
      </c>
      <c r="E117" s="16" t="s">
        <v>139</v>
      </c>
      <c r="F117" s="16" t="s">
        <v>15</v>
      </c>
      <c r="G117" s="3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</row>
    <row r="118" spans="2:250" ht="14.1" hidden="1">
      <c r="B118" s="4"/>
      <c r="C118" s="15" t="s">
        <v>233</v>
      </c>
      <c r="D118" s="21">
        <v>72300</v>
      </c>
      <c r="E118" s="16" t="s">
        <v>238</v>
      </c>
      <c r="F118" s="16" t="s">
        <v>15</v>
      </c>
      <c r="G118" s="3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</row>
    <row r="119" spans="2:250" ht="14.1" hidden="1">
      <c r="B119" s="4"/>
      <c r="C119" s="15" t="s">
        <v>233</v>
      </c>
      <c r="D119" s="21">
        <v>72300</v>
      </c>
      <c r="E119" s="16" t="s">
        <v>239</v>
      </c>
      <c r="F119" s="16" t="s">
        <v>15</v>
      </c>
      <c r="G119" s="3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</row>
    <row r="120" spans="2:250" ht="14.1" hidden="1">
      <c r="B120" s="4"/>
      <c r="C120" s="15" t="s">
        <v>233</v>
      </c>
      <c r="D120" s="21">
        <v>72300</v>
      </c>
      <c r="E120" s="16" t="s">
        <v>240</v>
      </c>
      <c r="F120" s="16" t="s">
        <v>15</v>
      </c>
      <c r="G120" s="3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</row>
    <row r="121" spans="2:250" ht="14.1" hidden="1">
      <c r="B121" s="4"/>
      <c r="C121" s="15" t="s">
        <v>233</v>
      </c>
      <c r="D121" s="21">
        <v>72300</v>
      </c>
      <c r="E121" s="16" t="s">
        <v>241</v>
      </c>
      <c r="F121" s="16" t="s">
        <v>15</v>
      </c>
      <c r="G121" s="3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</row>
    <row r="122" spans="2:250" ht="14.1" hidden="1">
      <c r="B122" s="4"/>
      <c r="C122" s="15" t="s">
        <v>233</v>
      </c>
      <c r="D122" s="21">
        <v>72300</v>
      </c>
      <c r="E122" s="16" t="s">
        <v>242</v>
      </c>
      <c r="F122" s="16" t="s">
        <v>15</v>
      </c>
      <c r="G122" s="3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</row>
    <row r="123" spans="2:250" ht="14.1" hidden="1">
      <c r="B123" s="4"/>
      <c r="C123" s="15" t="s">
        <v>233</v>
      </c>
      <c r="D123" s="21">
        <v>72300</v>
      </c>
      <c r="E123" s="16" t="s">
        <v>243</v>
      </c>
      <c r="F123" s="16" t="s">
        <v>15</v>
      </c>
      <c r="G123" s="3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</row>
    <row r="124" spans="2:250" ht="14.1" hidden="1">
      <c r="B124" s="4"/>
      <c r="C124" s="15" t="s">
        <v>233</v>
      </c>
      <c r="D124" s="21">
        <v>72300</v>
      </c>
      <c r="E124" s="16" t="s">
        <v>244</v>
      </c>
      <c r="F124" s="16" t="s">
        <v>15</v>
      </c>
      <c r="G124" s="3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</row>
    <row r="125" spans="2:250" ht="14.1" hidden="1">
      <c r="B125" s="4"/>
      <c r="C125" s="15" t="s">
        <v>233</v>
      </c>
      <c r="D125" s="21">
        <v>72300</v>
      </c>
      <c r="E125" s="16" t="s">
        <v>245</v>
      </c>
      <c r="F125" s="16" t="s">
        <v>15</v>
      </c>
      <c r="G125" s="3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</row>
    <row r="126" spans="2:250" ht="14.1" hidden="1">
      <c r="B126" s="4"/>
      <c r="C126" s="15" t="s">
        <v>246</v>
      </c>
      <c r="D126" s="21">
        <v>63200</v>
      </c>
      <c r="E126" s="16" t="s">
        <v>178</v>
      </c>
      <c r="F126" s="16" t="s">
        <v>101</v>
      </c>
      <c r="G126" s="3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</row>
    <row r="127" spans="2:250" ht="14.1" hidden="1">
      <c r="B127" s="4"/>
      <c r="C127" s="15" t="s">
        <v>246</v>
      </c>
      <c r="D127" s="21">
        <v>63200</v>
      </c>
      <c r="E127" s="16" t="s">
        <v>247</v>
      </c>
      <c r="F127" s="16" t="s">
        <v>101</v>
      </c>
      <c r="G127" s="3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</row>
    <row r="128" spans="2:250" ht="14.1" hidden="1">
      <c r="B128" s="4"/>
      <c r="C128" s="15" t="s">
        <v>246</v>
      </c>
      <c r="D128" s="21">
        <v>63200</v>
      </c>
      <c r="E128" s="16" t="s">
        <v>248</v>
      </c>
      <c r="F128" s="16" t="s">
        <v>101</v>
      </c>
      <c r="G128" s="3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</row>
    <row r="129" spans="2:250" ht="14.1" hidden="1">
      <c r="B129" s="4"/>
      <c r="C129" s="15" t="s">
        <v>246</v>
      </c>
      <c r="D129" s="21">
        <v>63200</v>
      </c>
      <c r="E129" s="16" t="s">
        <v>249</v>
      </c>
      <c r="F129" s="16" t="s">
        <v>101</v>
      </c>
      <c r="G129" s="3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</row>
    <row r="130" spans="2:250" ht="14.1" hidden="1">
      <c r="B130" s="4"/>
      <c r="C130" s="15" t="s">
        <v>246</v>
      </c>
      <c r="D130" s="21">
        <v>63200</v>
      </c>
      <c r="E130" s="16" t="s">
        <v>250</v>
      </c>
      <c r="F130" s="16" t="s">
        <v>101</v>
      </c>
      <c r="G130" s="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</row>
    <row r="131" spans="2:250" ht="14.1" hidden="1">
      <c r="B131" s="4"/>
      <c r="C131" s="15" t="s">
        <v>246</v>
      </c>
      <c r="D131" s="21">
        <v>63200</v>
      </c>
      <c r="E131" s="16" t="s">
        <v>251</v>
      </c>
      <c r="F131" s="16" t="s">
        <v>101</v>
      </c>
      <c r="G131" s="3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</row>
    <row r="132" spans="2:250" ht="14.1" hidden="1">
      <c r="B132" s="4"/>
      <c r="C132" s="15" t="s">
        <v>246</v>
      </c>
      <c r="D132" s="21">
        <v>63200</v>
      </c>
      <c r="E132" s="16" t="s">
        <v>134</v>
      </c>
      <c r="F132" s="16" t="s">
        <v>101</v>
      </c>
      <c r="G132" s="3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</row>
    <row r="133" spans="2:250" ht="14.1" hidden="1">
      <c r="B133" s="4"/>
      <c r="C133" s="15" t="s">
        <v>246</v>
      </c>
      <c r="D133" s="21">
        <v>63200</v>
      </c>
      <c r="E133" s="16" t="s">
        <v>252</v>
      </c>
      <c r="F133" s="16" t="s">
        <v>101</v>
      </c>
      <c r="G133" s="3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</row>
    <row r="134" spans="2:250" ht="14.1" hidden="1">
      <c r="B134" s="4"/>
      <c r="C134" s="15" t="s">
        <v>246</v>
      </c>
      <c r="D134" s="21">
        <v>63200</v>
      </c>
      <c r="E134" s="16" t="s">
        <v>253</v>
      </c>
      <c r="F134" s="16" t="s">
        <v>101</v>
      </c>
      <c r="G134" s="3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</row>
    <row r="135" spans="2:250" ht="14.1" hidden="1">
      <c r="B135" s="4"/>
      <c r="C135" s="15" t="s">
        <v>246</v>
      </c>
      <c r="D135" s="21">
        <v>63200</v>
      </c>
      <c r="E135" s="16" t="s">
        <v>254</v>
      </c>
      <c r="F135" s="16" t="s">
        <v>101</v>
      </c>
      <c r="G135" s="3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</row>
    <row r="136" spans="2:250" ht="14.1" hidden="1">
      <c r="B136" s="4"/>
      <c r="C136" s="15" t="s">
        <v>246</v>
      </c>
      <c r="D136" s="21">
        <v>63200</v>
      </c>
      <c r="E136" s="16" t="s">
        <v>255</v>
      </c>
      <c r="F136" s="16" t="s">
        <v>101</v>
      </c>
      <c r="G136" s="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</row>
    <row r="137" spans="2:250" ht="14.1" hidden="1">
      <c r="B137" s="4"/>
      <c r="C137" s="15" t="s">
        <v>246</v>
      </c>
      <c r="D137" s="21">
        <v>63200</v>
      </c>
      <c r="E137" s="16" t="s">
        <v>256</v>
      </c>
      <c r="F137" s="16" t="s">
        <v>101</v>
      </c>
      <c r="G137" s="3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</row>
    <row r="138" spans="2:250" ht="14.1" hidden="1">
      <c r="B138" s="4"/>
      <c r="C138" s="15" t="s">
        <v>257</v>
      </c>
      <c r="D138" s="21">
        <v>58500</v>
      </c>
      <c r="E138" s="16" t="s">
        <v>258</v>
      </c>
      <c r="F138" s="16" t="s">
        <v>46</v>
      </c>
      <c r="G138" s="3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</row>
    <row r="139" spans="2:250" ht="14.1" hidden="1">
      <c r="B139" s="4"/>
      <c r="C139" s="15" t="s">
        <v>257</v>
      </c>
      <c r="D139" s="21">
        <v>58500</v>
      </c>
      <c r="E139" s="16" t="s">
        <v>259</v>
      </c>
      <c r="F139" s="16" t="s">
        <v>46</v>
      </c>
      <c r="G139" s="3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</row>
    <row r="140" spans="2:250" ht="14.1" hidden="1">
      <c r="B140" s="4"/>
      <c r="C140" s="15" t="s">
        <v>257</v>
      </c>
      <c r="D140" s="21">
        <v>58500</v>
      </c>
      <c r="E140" s="16" t="s">
        <v>260</v>
      </c>
      <c r="F140" s="16" t="s">
        <v>46</v>
      </c>
      <c r="G140" s="3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</row>
    <row r="141" spans="2:250" ht="14.1" hidden="1">
      <c r="B141" s="4"/>
      <c r="C141" s="15" t="s">
        <v>257</v>
      </c>
      <c r="D141" s="21">
        <v>58500</v>
      </c>
      <c r="E141" s="16" t="s">
        <v>261</v>
      </c>
      <c r="F141" s="16" t="s">
        <v>46</v>
      </c>
      <c r="G141" s="3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</row>
    <row r="142" spans="2:250" ht="14.1" hidden="1">
      <c r="B142" s="4"/>
      <c r="C142" s="15" t="s">
        <v>257</v>
      </c>
      <c r="D142" s="21">
        <v>58500</v>
      </c>
      <c r="E142" s="16" t="s">
        <v>235</v>
      </c>
      <c r="F142" s="16" t="s">
        <v>46</v>
      </c>
      <c r="G142" s="3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</row>
    <row r="143" spans="2:250" ht="14.1" hidden="1">
      <c r="B143" s="4"/>
      <c r="C143" s="15" t="s">
        <v>257</v>
      </c>
      <c r="D143" s="21">
        <v>58500</v>
      </c>
      <c r="E143" s="16" t="s">
        <v>262</v>
      </c>
      <c r="F143" s="16" t="s">
        <v>46</v>
      </c>
      <c r="G143" s="3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</row>
    <row r="144" spans="2:250" ht="14.1" hidden="1">
      <c r="B144" s="4"/>
      <c r="C144" s="15" t="s">
        <v>257</v>
      </c>
      <c r="D144" s="21">
        <v>58500</v>
      </c>
      <c r="E144" s="16" t="s">
        <v>263</v>
      </c>
      <c r="F144" s="16" t="s">
        <v>46</v>
      </c>
      <c r="G144" s="3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</row>
    <row r="145" spans="2:250" ht="14.1" hidden="1">
      <c r="B145" s="4"/>
      <c r="C145" s="15" t="s">
        <v>257</v>
      </c>
      <c r="D145" s="21">
        <v>58500</v>
      </c>
      <c r="E145" s="16" t="s">
        <v>264</v>
      </c>
      <c r="F145" s="16" t="s">
        <v>46</v>
      </c>
      <c r="G145" s="3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</row>
    <row r="146" spans="2:250" ht="14.1" hidden="1">
      <c r="B146" s="4"/>
      <c r="C146" s="15" t="s">
        <v>257</v>
      </c>
      <c r="D146" s="21">
        <v>58500</v>
      </c>
      <c r="E146" s="16" t="s">
        <v>265</v>
      </c>
      <c r="F146" s="16" t="s">
        <v>46</v>
      </c>
      <c r="G146" s="3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</row>
    <row r="147" spans="2:250" ht="14.1" hidden="1">
      <c r="B147" s="4"/>
      <c r="C147" s="15" t="s">
        <v>257</v>
      </c>
      <c r="D147" s="21">
        <v>58500</v>
      </c>
      <c r="E147" s="16" t="s">
        <v>266</v>
      </c>
      <c r="F147" s="16" t="s">
        <v>46</v>
      </c>
      <c r="G147" s="3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</row>
    <row r="148" spans="2:250" ht="14.1" hidden="1">
      <c r="B148" s="4"/>
      <c r="C148" s="15" t="s">
        <v>267</v>
      </c>
      <c r="D148" s="21">
        <v>62800</v>
      </c>
      <c r="E148" s="16" t="s">
        <v>268</v>
      </c>
      <c r="F148" s="16" t="s">
        <v>101</v>
      </c>
      <c r="G148" s="3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</row>
    <row r="149" spans="2:250" ht="14.1" hidden="1">
      <c r="B149" s="4"/>
      <c r="C149" s="15" t="s">
        <v>267</v>
      </c>
      <c r="D149" s="21">
        <v>62800</v>
      </c>
      <c r="E149" s="16" t="s">
        <v>269</v>
      </c>
      <c r="F149" s="16" t="s">
        <v>101</v>
      </c>
      <c r="G149" s="3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</row>
    <row r="150" spans="2:250" ht="14.1" hidden="1">
      <c r="B150" s="4"/>
      <c r="C150" s="15" t="s">
        <v>267</v>
      </c>
      <c r="D150" s="21">
        <v>62800</v>
      </c>
      <c r="E150" s="16" t="s">
        <v>261</v>
      </c>
      <c r="F150" s="16" t="s">
        <v>101</v>
      </c>
      <c r="G150" s="3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</row>
    <row r="151" spans="2:250" ht="14.1" hidden="1">
      <c r="B151" s="4"/>
      <c r="C151" s="15" t="s">
        <v>267</v>
      </c>
      <c r="D151" s="21">
        <v>62800</v>
      </c>
      <c r="E151" s="16" t="s">
        <v>270</v>
      </c>
      <c r="F151" s="16" t="s">
        <v>101</v>
      </c>
      <c r="G151" s="3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</row>
    <row r="152" spans="2:250" ht="14.1" hidden="1">
      <c r="B152" s="4"/>
      <c r="C152" s="15" t="s">
        <v>267</v>
      </c>
      <c r="D152" s="21">
        <v>62800</v>
      </c>
      <c r="E152" s="16" t="s">
        <v>271</v>
      </c>
      <c r="F152" s="16" t="s">
        <v>101</v>
      </c>
      <c r="G152" s="3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</row>
    <row r="153" spans="2:250" ht="14.1" hidden="1">
      <c r="B153" s="4"/>
      <c r="C153" s="15" t="s">
        <v>267</v>
      </c>
      <c r="D153" s="21">
        <v>62800</v>
      </c>
      <c r="E153" s="16" t="s">
        <v>272</v>
      </c>
      <c r="F153" s="16" t="s">
        <v>101</v>
      </c>
      <c r="G153" s="3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</row>
    <row r="154" spans="2:250" ht="14.1" hidden="1">
      <c r="B154" s="4"/>
      <c r="C154" s="15" t="s">
        <v>267</v>
      </c>
      <c r="D154" s="21">
        <v>62800</v>
      </c>
      <c r="E154" s="16" t="s">
        <v>273</v>
      </c>
      <c r="F154" s="16" t="s">
        <v>101</v>
      </c>
      <c r="G154" s="3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</row>
    <row r="155" spans="2:250" ht="14.1" hidden="1">
      <c r="B155" s="4"/>
      <c r="C155" s="15" t="s">
        <v>267</v>
      </c>
      <c r="D155" s="21">
        <v>62800</v>
      </c>
      <c r="E155" s="16" t="s">
        <v>274</v>
      </c>
      <c r="F155" s="16" t="s">
        <v>101</v>
      </c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</row>
    <row r="156" spans="2:250" ht="14.1" hidden="1">
      <c r="B156" s="4"/>
      <c r="C156" s="15" t="s">
        <v>267</v>
      </c>
      <c r="D156" s="21">
        <v>62800</v>
      </c>
      <c r="E156" s="16" t="s">
        <v>275</v>
      </c>
      <c r="F156" s="16" t="s">
        <v>101</v>
      </c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</row>
    <row r="157" spans="2:250" ht="14.1" hidden="1">
      <c r="B157" s="4"/>
      <c r="C157" s="15" t="s">
        <v>267</v>
      </c>
      <c r="D157" s="21">
        <v>62800</v>
      </c>
      <c r="E157" s="16" t="s">
        <v>276</v>
      </c>
      <c r="F157" s="16" t="s">
        <v>101</v>
      </c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</row>
    <row r="158" spans="2:250" ht="14.1" hidden="1">
      <c r="B158" s="4"/>
      <c r="C158" s="15" t="s">
        <v>267</v>
      </c>
      <c r="D158" s="21">
        <v>62800</v>
      </c>
      <c r="E158" s="16" t="s">
        <v>277</v>
      </c>
      <c r="F158" s="16" t="s">
        <v>101</v>
      </c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</row>
    <row r="159" spans="2:250" ht="14.1" hidden="1">
      <c r="B159" s="4"/>
      <c r="C159" s="15" t="s">
        <v>267</v>
      </c>
      <c r="D159" s="21">
        <v>62800</v>
      </c>
      <c r="E159" s="16" t="s">
        <v>278</v>
      </c>
      <c r="F159" s="16" t="s">
        <v>101</v>
      </c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</row>
    <row r="160" spans="2:250" ht="14.1" hidden="1">
      <c r="B160" s="4"/>
      <c r="C160" s="15" t="s">
        <v>267</v>
      </c>
      <c r="D160" s="21">
        <v>62800</v>
      </c>
      <c r="E160" s="16" t="s">
        <v>279</v>
      </c>
      <c r="F160" s="16" t="s">
        <v>101</v>
      </c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</row>
    <row r="161" spans="2:250" ht="14.1" hidden="1">
      <c r="B161" s="4"/>
      <c r="C161" s="15" t="s">
        <v>267</v>
      </c>
      <c r="D161" s="21">
        <v>62800</v>
      </c>
      <c r="E161" s="16" t="s">
        <v>280</v>
      </c>
      <c r="F161" s="16" t="s">
        <v>101</v>
      </c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</row>
    <row r="162" spans="2:250" ht="14.1" hidden="1">
      <c r="B162" s="4"/>
      <c r="C162" s="15" t="s">
        <v>267</v>
      </c>
      <c r="D162" s="21">
        <v>62800</v>
      </c>
      <c r="E162" s="16" t="s">
        <v>281</v>
      </c>
      <c r="F162" s="16" t="s">
        <v>101</v>
      </c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</row>
    <row r="163" spans="2:250" ht="14.1" hidden="1">
      <c r="B163" s="4"/>
      <c r="C163" s="15" t="s">
        <v>267</v>
      </c>
      <c r="D163" s="21">
        <v>62800</v>
      </c>
      <c r="E163" s="16" t="s">
        <v>282</v>
      </c>
      <c r="F163" s="16" t="s">
        <v>101</v>
      </c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</row>
    <row r="164" spans="2:250" ht="14.1" hidden="1">
      <c r="B164" s="4"/>
      <c r="C164" s="15" t="s">
        <v>267</v>
      </c>
      <c r="D164" s="21">
        <v>62800</v>
      </c>
      <c r="E164" s="16" t="s">
        <v>283</v>
      </c>
      <c r="F164" s="16" t="s">
        <v>101</v>
      </c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</row>
    <row r="165" spans="2:250" ht="14.1" hidden="1">
      <c r="B165" s="4"/>
      <c r="C165" s="15" t="s">
        <v>267</v>
      </c>
      <c r="D165" s="21">
        <v>62800</v>
      </c>
      <c r="E165" s="16" t="s">
        <v>229</v>
      </c>
      <c r="F165" s="16" t="s">
        <v>101</v>
      </c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</row>
    <row r="166" spans="2:250" ht="14.1" hidden="1">
      <c r="B166" s="4"/>
      <c r="C166" s="15" t="s">
        <v>267</v>
      </c>
      <c r="D166" s="21">
        <v>62800</v>
      </c>
      <c r="E166" s="16" t="s">
        <v>284</v>
      </c>
      <c r="F166" s="16" t="s">
        <v>101</v>
      </c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</row>
    <row r="167" spans="2:250" ht="14.1" hidden="1">
      <c r="B167" s="4"/>
      <c r="C167" s="15" t="s">
        <v>285</v>
      </c>
      <c r="D167" s="21">
        <v>72400</v>
      </c>
      <c r="E167" s="16" t="s">
        <v>286</v>
      </c>
      <c r="F167" s="16" t="s">
        <v>15</v>
      </c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</row>
    <row r="168" spans="2:250" ht="14.1" hidden="1">
      <c r="B168" s="4"/>
      <c r="C168" s="15" t="s">
        <v>287</v>
      </c>
      <c r="D168" s="21">
        <v>58540</v>
      </c>
      <c r="E168" s="16" t="s">
        <v>221</v>
      </c>
      <c r="F168" s="16" t="s">
        <v>46</v>
      </c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</row>
    <row r="169" spans="2:250" ht="14.1" hidden="1">
      <c r="B169" s="4"/>
      <c r="C169" s="15" t="s">
        <v>287</v>
      </c>
      <c r="D169" s="21">
        <v>58540</v>
      </c>
      <c r="E169" s="16" t="s">
        <v>288</v>
      </c>
      <c r="F169" s="16" t="s">
        <v>46</v>
      </c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</row>
    <row r="170" spans="2:250" ht="14.1" hidden="1">
      <c r="B170" s="4"/>
      <c r="C170" s="15" t="s">
        <v>287</v>
      </c>
      <c r="D170" s="21">
        <v>58540</v>
      </c>
      <c r="E170" s="16" t="s">
        <v>263</v>
      </c>
      <c r="F170" s="16" t="s">
        <v>46</v>
      </c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</row>
    <row r="171" spans="2:250" ht="14.1" hidden="1">
      <c r="B171" s="4"/>
      <c r="C171" s="15" t="s">
        <v>287</v>
      </c>
      <c r="D171" s="21">
        <v>58540</v>
      </c>
      <c r="E171" s="16" t="s">
        <v>289</v>
      </c>
      <c r="F171" s="16" t="s">
        <v>46</v>
      </c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</row>
    <row r="172" spans="2:250" ht="14.1" hidden="1">
      <c r="B172" s="4"/>
      <c r="C172" s="15" t="s">
        <v>287</v>
      </c>
      <c r="D172" s="21">
        <v>58540</v>
      </c>
      <c r="E172" s="16" t="s">
        <v>290</v>
      </c>
      <c r="F172" s="16" t="s">
        <v>46</v>
      </c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</row>
    <row r="173" spans="2:250" ht="14.1" hidden="1">
      <c r="B173" s="4"/>
      <c r="C173" s="15" t="s">
        <v>287</v>
      </c>
      <c r="D173" s="21">
        <v>58540</v>
      </c>
      <c r="E173" s="16" t="s">
        <v>291</v>
      </c>
      <c r="F173" s="16" t="s">
        <v>46</v>
      </c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</row>
    <row r="174" spans="2:250" ht="14.1" hidden="1">
      <c r="B174" s="4"/>
      <c r="C174" s="15" t="s">
        <v>287</v>
      </c>
      <c r="D174" s="21">
        <v>58540</v>
      </c>
      <c r="E174" s="16" t="s">
        <v>292</v>
      </c>
      <c r="F174" s="16" t="s">
        <v>46</v>
      </c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</row>
    <row r="175" spans="2:250" ht="14.1" hidden="1">
      <c r="B175" s="4"/>
      <c r="C175" s="15" t="s">
        <v>287</v>
      </c>
      <c r="D175" s="21">
        <v>58540</v>
      </c>
      <c r="E175" s="16" t="s">
        <v>293</v>
      </c>
      <c r="F175" s="16" t="s">
        <v>46</v>
      </c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</row>
    <row r="176" spans="2:250" ht="14.1" hidden="1">
      <c r="B176" s="4"/>
      <c r="C176" s="15" t="s">
        <v>287</v>
      </c>
      <c r="D176" s="21">
        <v>58540</v>
      </c>
      <c r="E176" s="16" t="s">
        <v>294</v>
      </c>
      <c r="F176" s="16" t="s">
        <v>46</v>
      </c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</row>
    <row r="177" spans="2:250" ht="14.1" hidden="1">
      <c r="B177" s="4"/>
      <c r="C177" s="15" t="s">
        <v>26</v>
      </c>
      <c r="D177" s="21">
        <v>40002</v>
      </c>
      <c r="E177" s="16"/>
      <c r="F177" s="16" t="s">
        <v>26</v>
      </c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</row>
    <row r="178" spans="2:250" ht="14.1" hidden="1">
      <c r="B178" s="4"/>
      <c r="C178" s="15" t="s">
        <v>26</v>
      </c>
      <c r="D178" s="21">
        <v>40003</v>
      </c>
      <c r="E178" s="16"/>
      <c r="F178" s="16" t="s">
        <v>26</v>
      </c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</row>
    <row r="179" spans="2:250" ht="14.1" hidden="1">
      <c r="B179" s="4"/>
      <c r="C179" s="15" t="s">
        <v>26</v>
      </c>
      <c r="D179" s="21">
        <v>40008</v>
      </c>
      <c r="E179" s="16"/>
      <c r="F179" s="16" t="s">
        <v>26</v>
      </c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</row>
    <row r="180" spans="2:250" ht="14.1" hidden="1">
      <c r="B180" s="4"/>
      <c r="C180" s="15" t="s">
        <v>26</v>
      </c>
      <c r="D180" s="21">
        <v>40035</v>
      </c>
      <c r="E180" s="16"/>
      <c r="F180" s="16" t="s">
        <v>26</v>
      </c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</row>
    <row r="181" spans="2:250" ht="14.1" hidden="1">
      <c r="B181" s="4"/>
      <c r="C181" s="15" t="s">
        <v>26</v>
      </c>
      <c r="D181" s="21">
        <v>40039</v>
      </c>
      <c r="E181" s="16"/>
      <c r="F181" s="16" t="s">
        <v>26</v>
      </c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</row>
    <row r="182" spans="2:250" ht="14.1" hidden="1">
      <c r="B182" s="4"/>
      <c r="C182" s="15" t="s">
        <v>26</v>
      </c>
      <c r="D182" s="21">
        <v>40095</v>
      </c>
      <c r="E182" s="16"/>
      <c r="F182" s="16" t="s">
        <v>26</v>
      </c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</row>
    <row r="183" spans="2:250" ht="14.1" hidden="1">
      <c r="B183" s="4"/>
      <c r="C183" s="15" t="s">
        <v>26</v>
      </c>
      <c r="D183" s="21">
        <v>40097</v>
      </c>
      <c r="E183" s="16"/>
      <c r="F183" s="16" t="s">
        <v>26</v>
      </c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</row>
    <row r="184" spans="2:250" ht="14.1" hidden="1">
      <c r="B184" s="4"/>
      <c r="C184" s="15" t="s">
        <v>26</v>
      </c>
      <c r="D184" s="21">
        <v>40098</v>
      </c>
      <c r="E184" s="16"/>
      <c r="F184" s="16" t="s">
        <v>26</v>
      </c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</row>
    <row r="185" spans="2:250" ht="14.1" hidden="1">
      <c r="B185" s="4"/>
      <c r="C185" s="15" t="s">
        <v>26</v>
      </c>
      <c r="D185" s="21">
        <v>40099</v>
      </c>
      <c r="E185" s="16"/>
      <c r="F185" s="16" t="s">
        <v>26</v>
      </c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</row>
    <row r="186" spans="2:250" ht="14.1" hidden="1">
      <c r="B186" s="4"/>
      <c r="C186" s="15" t="s">
        <v>295</v>
      </c>
      <c r="D186" s="21">
        <v>57300</v>
      </c>
      <c r="E186" s="16" t="s">
        <v>296</v>
      </c>
      <c r="F186" s="16" t="s">
        <v>46</v>
      </c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</row>
    <row r="187" spans="2:250" ht="14.1" hidden="1">
      <c r="B187" s="4"/>
      <c r="C187" s="15" t="s">
        <v>295</v>
      </c>
      <c r="D187" s="21">
        <v>57300</v>
      </c>
      <c r="E187" s="16" t="s">
        <v>237</v>
      </c>
      <c r="F187" s="16" t="s">
        <v>46</v>
      </c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</row>
    <row r="188" spans="2:250" ht="14.1" hidden="1">
      <c r="B188" s="4"/>
      <c r="C188" s="15" t="s">
        <v>295</v>
      </c>
      <c r="D188" s="21">
        <v>57300</v>
      </c>
      <c r="E188" s="16" t="s">
        <v>297</v>
      </c>
      <c r="F188" s="16" t="s">
        <v>46</v>
      </c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</row>
    <row r="189" spans="2:250" ht="14.1" hidden="1">
      <c r="B189" s="4"/>
      <c r="C189" s="15" t="s">
        <v>295</v>
      </c>
      <c r="D189" s="21">
        <v>57300</v>
      </c>
      <c r="E189" s="16" t="s">
        <v>298</v>
      </c>
      <c r="F189" s="16" t="s">
        <v>46</v>
      </c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</row>
    <row r="190" spans="2:250" ht="14.1" hidden="1">
      <c r="B190" s="4"/>
      <c r="C190" s="15" t="s">
        <v>295</v>
      </c>
      <c r="D190" s="21">
        <v>57300</v>
      </c>
      <c r="E190" s="16" t="s">
        <v>134</v>
      </c>
      <c r="F190" s="16" t="s">
        <v>46</v>
      </c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</row>
    <row r="191" spans="2:250" ht="14.1" hidden="1">
      <c r="B191" s="4"/>
      <c r="C191" s="15" t="s">
        <v>295</v>
      </c>
      <c r="D191" s="21">
        <v>57300</v>
      </c>
      <c r="E191" s="16" t="s">
        <v>283</v>
      </c>
      <c r="F191" s="16" t="s">
        <v>46</v>
      </c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</row>
    <row r="192" spans="2:250" ht="14.1" hidden="1">
      <c r="B192" s="4"/>
      <c r="C192" s="15" t="s">
        <v>295</v>
      </c>
      <c r="D192" s="21">
        <v>57300</v>
      </c>
      <c r="E192" s="16" t="s">
        <v>299</v>
      </c>
      <c r="F192" s="16" t="s">
        <v>46</v>
      </c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</row>
    <row r="193" spans="2:250" ht="14.1" hidden="1">
      <c r="B193" s="4"/>
      <c r="C193" s="15" t="s">
        <v>300</v>
      </c>
      <c r="D193" s="21">
        <v>78100</v>
      </c>
      <c r="E193" s="16" t="s">
        <v>301</v>
      </c>
      <c r="F193" s="16" t="s">
        <v>74</v>
      </c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</row>
    <row r="194" spans="2:250" ht="14.1" hidden="1">
      <c r="B194" s="4"/>
      <c r="C194" s="15" t="s">
        <v>300</v>
      </c>
      <c r="D194" s="21">
        <v>78100</v>
      </c>
      <c r="E194" s="16" t="s">
        <v>302</v>
      </c>
      <c r="F194" s="16" t="s">
        <v>74</v>
      </c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</row>
    <row r="195" spans="2:250" ht="14.1" hidden="1">
      <c r="B195" s="4"/>
      <c r="C195" s="15" t="s">
        <v>17</v>
      </c>
      <c r="D195" s="21">
        <v>31860</v>
      </c>
      <c r="E195" s="16" t="s">
        <v>303</v>
      </c>
      <c r="F195" s="16" t="s">
        <v>17</v>
      </c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</row>
    <row r="196" spans="2:250" ht="14.1" hidden="1">
      <c r="B196" s="4"/>
      <c r="C196" s="15" t="s">
        <v>17</v>
      </c>
      <c r="D196" s="21">
        <v>30408</v>
      </c>
      <c r="E196" s="16" t="s">
        <v>304</v>
      </c>
      <c r="F196" s="16" t="s">
        <v>17</v>
      </c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</row>
    <row r="197" spans="2:250" ht="14.1" hidden="1">
      <c r="B197" s="4"/>
      <c r="C197" s="15" t="s">
        <v>17</v>
      </c>
      <c r="D197" s="21">
        <v>31126</v>
      </c>
      <c r="E197" s="16" t="s">
        <v>305</v>
      </c>
      <c r="F197" s="16" t="s">
        <v>17</v>
      </c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</row>
    <row r="198" spans="2:250" ht="14.1" hidden="1">
      <c r="B198" s="4"/>
      <c r="C198" s="15" t="s">
        <v>17</v>
      </c>
      <c r="D198" s="21">
        <v>30509</v>
      </c>
      <c r="E198" s="16" t="s">
        <v>306</v>
      </c>
      <c r="F198" s="16" t="s">
        <v>17</v>
      </c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</row>
    <row r="199" spans="2:250" ht="14.1" hidden="1">
      <c r="B199" s="4"/>
      <c r="C199" s="15" t="s">
        <v>17</v>
      </c>
      <c r="D199" s="21">
        <v>30740</v>
      </c>
      <c r="E199" s="16" t="s">
        <v>307</v>
      </c>
      <c r="F199" s="16" t="s">
        <v>17</v>
      </c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</row>
    <row r="200" spans="2:250" ht="14.1" hidden="1">
      <c r="B200" s="4"/>
      <c r="C200" s="15" t="s">
        <v>17</v>
      </c>
      <c r="D200" s="21">
        <v>31034</v>
      </c>
      <c r="E200" s="16" t="s">
        <v>308</v>
      </c>
      <c r="F200" s="16" t="s">
        <v>17</v>
      </c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</row>
    <row r="201" spans="2:250" ht="14.1" hidden="1">
      <c r="B201" s="4"/>
      <c r="C201" s="15" t="s">
        <v>17</v>
      </c>
      <c r="D201" s="21">
        <v>31503</v>
      </c>
      <c r="E201" s="16" t="s">
        <v>309</v>
      </c>
      <c r="F201" s="16" t="s">
        <v>17</v>
      </c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</row>
    <row r="202" spans="2:250" ht="14.1" hidden="1">
      <c r="B202" s="4"/>
      <c r="C202" s="15" t="s">
        <v>17</v>
      </c>
      <c r="D202" s="21">
        <v>31934</v>
      </c>
      <c r="E202" s="16" t="s">
        <v>310</v>
      </c>
      <c r="F202" s="16" t="s">
        <v>17</v>
      </c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</row>
    <row r="203" spans="2:250" ht="14.1" hidden="1">
      <c r="B203" s="4"/>
      <c r="C203" s="15" t="s">
        <v>17</v>
      </c>
      <c r="D203" s="21">
        <v>30740</v>
      </c>
      <c r="E203" s="16" t="s">
        <v>311</v>
      </c>
      <c r="F203" s="16" t="s">
        <v>17</v>
      </c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</row>
    <row r="204" spans="2:250" ht="14.1" hidden="1">
      <c r="B204" s="4"/>
      <c r="C204" s="15" t="s">
        <v>17</v>
      </c>
      <c r="D204" s="21">
        <v>31042</v>
      </c>
      <c r="E204" s="16" t="s">
        <v>312</v>
      </c>
      <c r="F204" s="16" t="s">
        <v>17</v>
      </c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</row>
    <row r="205" spans="2:250" ht="14.1" hidden="1">
      <c r="B205" s="4"/>
      <c r="C205" s="15" t="s">
        <v>17</v>
      </c>
      <c r="D205" s="21">
        <v>31032</v>
      </c>
      <c r="E205" s="16" t="s">
        <v>313</v>
      </c>
      <c r="F205" s="16" t="s">
        <v>17</v>
      </c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</row>
    <row r="206" spans="2:250" ht="14.1" hidden="1">
      <c r="B206" s="4"/>
      <c r="C206" s="15" t="s">
        <v>17</v>
      </c>
      <c r="D206" s="21">
        <v>31752</v>
      </c>
      <c r="E206" s="16" t="s">
        <v>314</v>
      </c>
      <c r="F206" s="16" t="s">
        <v>17</v>
      </c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</row>
    <row r="207" spans="2:250" ht="14.1" hidden="1">
      <c r="B207" s="4"/>
      <c r="C207" s="15" t="s">
        <v>17</v>
      </c>
      <c r="D207" s="21">
        <v>31034</v>
      </c>
      <c r="E207" s="16"/>
      <c r="F207" s="16" t="s">
        <v>17</v>
      </c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</row>
    <row r="208" spans="2:250" ht="14.1" hidden="1">
      <c r="B208" s="4"/>
      <c r="C208" s="15" t="s">
        <v>17</v>
      </c>
      <c r="D208" s="21">
        <v>31032</v>
      </c>
      <c r="E208" s="16"/>
      <c r="F208" s="16" t="s">
        <v>17</v>
      </c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</row>
    <row r="209" spans="2:250" ht="14.1" hidden="1">
      <c r="B209" s="4"/>
      <c r="C209" s="15" t="s">
        <v>17</v>
      </c>
      <c r="D209" s="21">
        <v>31126</v>
      </c>
      <c r="E209" s="16"/>
      <c r="F209" s="16" t="s">
        <v>17</v>
      </c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</row>
    <row r="210" spans="2:250" ht="14.1" hidden="1">
      <c r="B210" s="4"/>
      <c r="C210" s="15" t="s">
        <v>17</v>
      </c>
      <c r="D210" s="21">
        <v>31134</v>
      </c>
      <c r="E210" s="16"/>
      <c r="F210" s="16" t="s">
        <v>17</v>
      </c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</row>
    <row r="211" spans="2:250" ht="14.1" hidden="1">
      <c r="B211" s="4"/>
      <c r="C211" s="15" t="s">
        <v>17</v>
      </c>
      <c r="D211" s="21">
        <v>31156</v>
      </c>
      <c r="E211" s="16"/>
      <c r="F211" s="16" t="s">
        <v>17</v>
      </c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</row>
    <row r="212" spans="2:250" ht="14.1" hidden="1">
      <c r="B212" s="4"/>
      <c r="C212" s="15" t="s">
        <v>17</v>
      </c>
      <c r="D212" s="21">
        <v>31072</v>
      </c>
      <c r="E212" s="16"/>
      <c r="F212" s="16" t="s">
        <v>17</v>
      </c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</row>
    <row r="213" spans="2:250" ht="14.1" hidden="1">
      <c r="B213" s="4"/>
      <c r="C213" s="15" t="s">
        <v>17</v>
      </c>
      <c r="D213" s="21">
        <v>31501</v>
      </c>
      <c r="E213" s="16"/>
      <c r="F213" s="16" t="s">
        <v>17</v>
      </c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</row>
    <row r="214" spans="2:250" ht="14.1" hidden="1">
      <c r="B214" s="4"/>
      <c r="C214" s="15" t="s">
        <v>17</v>
      </c>
      <c r="D214" s="21" t="s">
        <v>315</v>
      </c>
      <c r="E214" s="16"/>
      <c r="F214" s="16" t="s">
        <v>17</v>
      </c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</row>
    <row r="215" spans="2:250" ht="14.1" hidden="1">
      <c r="B215" s="4"/>
      <c r="C215" s="15" t="s">
        <v>17</v>
      </c>
      <c r="D215" s="21">
        <v>31146</v>
      </c>
      <c r="E215" s="16"/>
      <c r="F215" s="16" t="s">
        <v>17</v>
      </c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</row>
    <row r="216" spans="2:250" ht="14.1" hidden="1">
      <c r="B216" s="4"/>
      <c r="C216" s="15" t="s">
        <v>17</v>
      </c>
      <c r="D216" s="21">
        <v>31147</v>
      </c>
      <c r="E216" s="16"/>
      <c r="F216" s="16" t="s">
        <v>17</v>
      </c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</row>
    <row r="217" spans="2:250" ht="14.1" hidden="1">
      <c r="B217" s="4"/>
      <c r="C217" s="15" t="s">
        <v>17</v>
      </c>
      <c r="D217" s="21">
        <v>31148</v>
      </c>
      <c r="E217" s="16"/>
      <c r="F217" s="16" t="s">
        <v>17</v>
      </c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</row>
    <row r="218" spans="2:250" ht="14.1" hidden="1">
      <c r="B218" s="4"/>
      <c r="C218" s="15" t="s">
        <v>17</v>
      </c>
      <c r="D218" s="21">
        <v>31152</v>
      </c>
      <c r="E218" s="16"/>
      <c r="F218" s="16" t="s">
        <v>17</v>
      </c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</row>
    <row r="219" spans="2:250" ht="14.1" hidden="1">
      <c r="B219" s="4"/>
      <c r="C219" s="15" t="s">
        <v>17</v>
      </c>
      <c r="D219" s="21">
        <v>31153</v>
      </c>
      <c r="E219" s="16"/>
      <c r="F219" s="16" t="s">
        <v>17</v>
      </c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</row>
    <row r="220" spans="2:250" ht="14.1" hidden="1">
      <c r="B220" s="4"/>
      <c r="C220" s="15" t="s">
        <v>17</v>
      </c>
      <c r="D220" s="21">
        <v>31161</v>
      </c>
      <c r="E220" s="16"/>
      <c r="F220" s="16" t="s">
        <v>17</v>
      </c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</row>
    <row r="221" spans="2:250" ht="14.1" hidden="1">
      <c r="B221" s="4"/>
      <c r="C221" s="15" t="s">
        <v>17</v>
      </c>
      <c r="D221" s="21">
        <v>31158</v>
      </c>
      <c r="E221" s="16"/>
      <c r="F221" s="16" t="s">
        <v>17</v>
      </c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</row>
    <row r="222" spans="2:250" ht="14.1" hidden="1">
      <c r="B222" s="4"/>
      <c r="C222" s="15" t="s">
        <v>17</v>
      </c>
      <c r="D222" s="21">
        <v>31123</v>
      </c>
      <c r="E222" s="16"/>
      <c r="F222" s="16" t="s">
        <v>17</v>
      </c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</row>
    <row r="223" spans="2:250" ht="14.1" hidden="1">
      <c r="B223" s="4"/>
      <c r="C223" s="15" t="s">
        <v>17</v>
      </c>
      <c r="D223" s="21">
        <v>31115</v>
      </c>
      <c r="E223" s="16"/>
      <c r="F223" s="16" t="s">
        <v>17</v>
      </c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</row>
    <row r="224" spans="2:250" ht="14.1" hidden="1">
      <c r="B224" s="4"/>
      <c r="C224" s="15" t="s">
        <v>17</v>
      </c>
      <c r="D224" s="21">
        <v>31107</v>
      </c>
      <c r="E224" s="16"/>
      <c r="F224" s="16" t="s">
        <v>17</v>
      </c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</row>
    <row r="225" spans="2:250" ht="14.1" hidden="1">
      <c r="B225" s="4"/>
      <c r="C225" s="15" t="s">
        <v>17</v>
      </c>
      <c r="D225" s="21">
        <v>31108</v>
      </c>
      <c r="E225" s="16"/>
      <c r="F225" s="16" t="s">
        <v>17</v>
      </c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</row>
    <row r="226" spans="2:250" ht="14.1" hidden="1">
      <c r="B226" s="4"/>
      <c r="C226" s="15" t="s">
        <v>17</v>
      </c>
      <c r="D226" s="21">
        <v>31109</v>
      </c>
      <c r="E226" s="16"/>
      <c r="F226" s="16" t="s">
        <v>17</v>
      </c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</row>
    <row r="227" spans="2:250" ht="14.1" hidden="1">
      <c r="B227" s="4"/>
      <c r="C227" s="15" t="s">
        <v>17</v>
      </c>
      <c r="D227" s="21">
        <v>31110</v>
      </c>
      <c r="E227" s="16"/>
      <c r="F227" s="16" t="s">
        <v>17</v>
      </c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</row>
    <row r="228" spans="2:250" ht="14.1" hidden="1">
      <c r="B228" s="4"/>
      <c r="C228" s="15" t="s">
        <v>17</v>
      </c>
      <c r="D228" s="21">
        <v>31111</v>
      </c>
      <c r="E228" s="16"/>
      <c r="F228" s="16" t="s">
        <v>17</v>
      </c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</row>
    <row r="229" spans="2:250" ht="14.1" hidden="1">
      <c r="B229" s="4"/>
      <c r="C229" s="15" t="s">
        <v>17</v>
      </c>
      <c r="D229" s="21">
        <v>31112</v>
      </c>
      <c r="E229" s="16"/>
      <c r="F229" s="16" t="s">
        <v>17</v>
      </c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</row>
    <row r="230" spans="2:250" ht="14.1" hidden="1">
      <c r="B230" s="4"/>
      <c r="C230" s="15" t="s">
        <v>17</v>
      </c>
      <c r="D230" s="21">
        <v>31102</v>
      </c>
      <c r="E230" s="16"/>
      <c r="F230" s="16" t="s">
        <v>17</v>
      </c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</row>
    <row r="231" spans="2:250" ht="14.1" hidden="1">
      <c r="B231" s="4"/>
      <c r="C231" s="15" t="s">
        <v>17</v>
      </c>
      <c r="D231" s="21">
        <v>31103</v>
      </c>
      <c r="E231" s="16"/>
      <c r="F231" s="16" t="s">
        <v>17</v>
      </c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</row>
    <row r="232" spans="2:250" ht="14.1" hidden="1">
      <c r="B232" s="4"/>
      <c r="C232" s="15" t="s">
        <v>17</v>
      </c>
      <c r="D232" s="21">
        <v>31105</v>
      </c>
      <c r="E232" s="16"/>
      <c r="F232" s="16" t="s">
        <v>17</v>
      </c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</row>
    <row r="233" spans="2:250" ht="14.1" hidden="1">
      <c r="B233" s="4"/>
      <c r="C233" s="15" t="s">
        <v>17</v>
      </c>
      <c r="D233" s="21">
        <v>31141</v>
      </c>
      <c r="E233" s="16"/>
      <c r="F233" s="16" t="s">
        <v>17</v>
      </c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</row>
    <row r="234" spans="2:250" ht="14.1" hidden="1">
      <c r="B234" s="4"/>
      <c r="C234" s="15" t="s">
        <v>17</v>
      </c>
      <c r="D234" s="21">
        <v>31142</v>
      </c>
      <c r="E234" s="16"/>
      <c r="F234" s="16" t="s">
        <v>17</v>
      </c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</row>
    <row r="235" spans="2:250" ht="14.1" hidden="1">
      <c r="B235" s="4"/>
      <c r="C235" s="15" t="s">
        <v>17</v>
      </c>
      <c r="D235" s="21">
        <v>31143</v>
      </c>
      <c r="E235" s="16"/>
      <c r="F235" s="16" t="s">
        <v>17</v>
      </c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</row>
    <row r="236" spans="2:250" ht="14.1" hidden="1">
      <c r="B236" s="4"/>
      <c r="C236" s="15" t="s">
        <v>17</v>
      </c>
      <c r="D236" s="21">
        <v>31128</v>
      </c>
      <c r="E236" s="16"/>
      <c r="F236" s="16" t="s">
        <v>17</v>
      </c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</row>
    <row r="237" spans="2:250" ht="14.1" hidden="1">
      <c r="B237" s="4"/>
      <c r="C237" s="15" t="s">
        <v>17</v>
      </c>
      <c r="D237" s="21">
        <v>31131</v>
      </c>
      <c r="E237" s="16"/>
      <c r="F237" s="16" t="s">
        <v>17</v>
      </c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</row>
    <row r="238" spans="2:250" ht="14.1" hidden="1">
      <c r="B238" s="4"/>
      <c r="C238" s="15" t="s">
        <v>17</v>
      </c>
      <c r="D238" s="21">
        <v>31133</v>
      </c>
      <c r="E238" s="16"/>
      <c r="F238" s="16" t="s">
        <v>17</v>
      </c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</row>
    <row r="239" spans="2:250" ht="14.1" hidden="1">
      <c r="B239" s="4"/>
      <c r="C239" s="15" t="s">
        <v>316</v>
      </c>
      <c r="D239" s="21">
        <v>47300</v>
      </c>
      <c r="E239" s="16" t="s">
        <v>134</v>
      </c>
      <c r="F239" s="16" t="s">
        <v>46</v>
      </c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</row>
    <row r="240" spans="2:250" ht="14.1" hidden="1">
      <c r="B240" s="4"/>
      <c r="C240" s="15" t="s">
        <v>316</v>
      </c>
      <c r="D240" s="21">
        <v>47300</v>
      </c>
      <c r="E240" s="16" t="s">
        <v>317</v>
      </c>
      <c r="F240" s="16" t="s">
        <v>46</v>
      </c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</row>
    <row r="241" spans="2:250" ht="14.1" hidden="1">
      <c r="B241" s="4"/>
      <c r="C241" s="15" t="s">
        <v>318</v>
      </c>
      <c r="D241" s="21">
        <v>63700</v>
      </c>
      <c r="E241" s="16" t="s">
        <v>319</v>
      </c>
      <c r="F241" s="16" t="s">
        <v>101</v>
      </c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</row>
    <row r="242" spans="2:250" ht="14.1" hidden="1">
      <c r="B242" s="4"/>
      <c r="C242" s="15" t="s">
        <v>318</v>
      </c>
      <c r="D242" s="21">
        <v>63700</v>
      </c>
      <c r="E242" s="16" t="s">
        <v>320</v>
      </c>
      <c r="F242" s="16" t="s">
        <v>101</v>
      </c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</row>
    <row r="243" spans="2:250" ht="14.1" hidden="1">
      <c r="B243" s="4"/>
      <c r="C243" s="15" t="s">
        <v>318</v>
      </c>
      <c r="D243" s="21">
        <v>63700</v>
      </c>
      <c r="E243" s="16" t="s">
        <v>321</v>
      </c>
      <c r="F243" s="16" t="s">
        <v>101</v>
      </c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</row>
    <row r="244" spans="2:250" ht="14.1" hidden="1">
      <c r="B244" s="4"/>
      <c r="C244" s="15" t="s">
        <v>318</v>
      </c>
      <c r="D244" s="21">
        <v>63700</v>
      </c>
      <c r="E244" s="16" t="s">
        <v>182</v>
      </c>
      <c r="F244" s="16" t="s">
        <v>101</v>
      </c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</row>
    <row r="245" spans="2:250" ht="14.1" hidden="1">
      <c r="B245" s="4"/>
      <c r="C245" s="15" t="s">
        <v>318</v>
      </c>
      <c r="D245" s="21">
        <v>63700</v>
      </c>
      <c r="E245" s="16" t="s">
        <v>322</v>
      </c>
      <c r="F245" s="16" t="s">
        <v>101</v>
      </c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</row>
    <row r="246" spans="2:250" ht="14.1" hidden="1">
      <c r="B246" s="4"/>
      <c r="C246" s="15" t="s">
        <v>318</v>
      </c>
      <c r="D246" s="21">
        <v>63700</v>
      </c>
      <c r="E246" s="16" t="s">
        <v>187</v>
      </c>
      <c r="F246" s="16" t="s">
        <v>101</v>
      </c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</row>
    <row r="247" spans="2:250" ht="14.1" hidden="1">
      <c r="B247" s="4"/>
      <c r="C247" s="15" t="s">
        <v>318</v>
      </c>
      <c r="D247" s="21">
        <v>63700</v>
      </c>
      <c r="E247" s="16" t="s">
        <v>323</v>
      </c>
      <c r="F247" s="16" t="s">
        <v>101</v>
      </c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</row>
    <row r="248" spans="2:250" ht="14.1" hidden="1">
      <c r="B248" s="4"/>
      <c r="C248" s="15" t="s">
        <v>318</v>
      </c>
      <c r="D248" s="21">
        <v>63700</v>
      </c>
      <c r="E248" s="16" t="s">
        <v>324</v>
      </c>
      <c r="F248" s="16" t="s">
        <v>101</v>
      </c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</row>
    <row r="249" spans="2:250" ht="14.1" hidden="1">
      <c r="B249" s="4"/>
      <c r="C249" s="15" t="s">
        <v>318</v>
      </c>
      <c r="D249" s="21">
        <v>63700</v>
      </c>
      <c r="E249" s="16" t="s">
        <v>157</v>
      </c>
      <c r="F249" s="16" t="s">
        <v>101</v>
      </c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</row>
    <row r="250" spans="2:250" ht="14.1" hidden="1">
      <c r="B250" s="4"/>
      <c r="C250" s="15" t="s">
        <v>318</v>
      </c>
      <c r="D250" s="21">
        <v>63700</v>
      </c>
      <c r="E250" s="16" t="s">
        <v>325</v>
      </c>
      <c r="F250" s="16" t="s">
        <v>101</v>
      </c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</row>
    <row r="251" spans="2:250" ht="14.1" hidden="1">
      <c r="B251" s="4"/>
      <c r="C251" s="15" t="s">
        <v>318</v>
      </c>
      <c r="D251" s="21">
        <v>63700</v>
      </c>
      <c r="E251" s="16" t="s">
        <v>326</v>
      </c>
      <c r="F251" s="16" t="s">
        <v>101</v>
      </c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</row>
    <row r="252" spans="2:250" ht="14.1" hidden="1">
      <c r="B252" s="4"/>
      <c r="C252" s="15" t="s">
        <v>318</v>
      </c>
      <c r="D252" s="21">
        <v>63700</v>
      </c>
      <c r="E252" s="16" t="s">
        <v>327</v>
      </c>
      <c r="F252" s="16" t="s">
        <v>101</v>
      </c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</row>
    <row r="253" spans="2:250" ht="14.1" hidden="1">
      <c r="B253" s="4"/>
      <c r="C253" s="15" t="s">
        <v>318</v>
      </c>
      <c r="D253" s="21">
        <v>63700</v>
      </c>
      <c r="E253" s="16" t="s">
        <v>328</v>
      </c>
      <c r="F253" s="16" t="s">
        <v>101</v>
      </c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</row>
    <row r="254" spans="2:250" ht="14.1" hidden="1">
      <c r="B254" s="4"/>
      <c r="C254" s="15" t="s">
        <v>318</v>
      </c>
      <c r="D254" s="21">
        <v>63700</v>
      </c>
      <c r="E254" s="16" t="s">
        <v>134</v>
      </c>
      <c r="F254" s="16" t="s">
        <v>101</v>
      </c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</row>
    <row r="255" spans="2:250" ht="14.1" hidden="1">
      <c r="B255" s="4"/>
      <c r="C255" s="15" t="s">
        <v>318</v>
      </c>
      <c r="D255" s="21">
        <v>63700</v>
      </c>
      <c r="E255" s="16" t="s">
        <v>329</v>
      </c>
      <c r="F255" s="16" t="s">
        <v>101</v>
      </c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</row>
    <row r="256" spans="2:250" ht="14.1" hidden="1">
      <c r="B256" s="4"/>
      <c r="C256" s="15" t="s">
        <v>318</v>
      </c>
      <c r="D256" s="21">
        <v>63700</v>
      </c>
      <c r="E256" s="16" t="s">
        <v>330</v>
      </c>
      <c r="F256" s="16" t="s">
        <v>101</v>
      </c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</row>
    <row r="257" spans="2:250" ht="14.1" hidden="1">
      <c r="B257" s="4"/>
      <c r="C257" s="15" t="s">
        <v>331</v>
      </c>
      <c r="D257" s="21">
        <v>33380</v>
      </c>
      <c r="E257" s="16" t="s">
        <v>332</v>
      </c>
      <c r="F257" s="16" t="s">
        <v>17</v>
      </c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</row>
    <row r="258" spans="2:250" ht="14.1" hidden="1">
      <c r="B258" s="4"/>
      <c r="C258" s="15" t="s">
        <v>331</v>
      </c>
      <c r="D258" s="21">
        <v>33380</v>
      </c>
      <c r="E258" s="16" t="s">
        <v>333</v>
      </c>
      <c r="F258" s="16" t="s">
        <v>17</v>
      </c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</row>
    <row r="259" spans="2:250" ht="14.1" hidden="1">
      <c r="B259" s="4"/>
      <c r="C259" s="15" t="s">
        <v>334</v>
      </c>
      <c r="D259" s="21">
        <v>59200</v>
      </c>
      <c r="E259" s="16" t="s">
        <v>335</v>
      </c>
      <c r="F259" s="16" t="s">
        <v>46</v>
      </c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</row>
    <row r="260" spans="2:250" ht="14.1" hidden="1">
      <c r="B260" s="4"/>
      <c r="C260" s="15" t="s">
        <v>334</v>
      </c>
      <c r="D260" s="21">
        <v>59200</v>
      </c>
      <c r="E260" s="16" t="s">
        <v>137</v>
      </c>
      <c r="F260" s="16" t="s">
        <v>46</v>
      </c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</row>
    <row r="261" spans="2:250" ht="14.1" hidden="1">
      <c r="B261" s="4"/>
      <c r="C261" s="15" t="s">
        <v>334</v>
      </c>
      <c r="D261" s="21">
        <v>59200</v>
      </c>
      <c r="E261" s="16" t="s">
        <v>336</v>
      </c>
      <c r="F261" s="16" t="s">
        <v>46</v>
      </c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</row>
    <row r="262" spans="2:250" ht="14.1" hidden="1">
      <c r="B262" s="4"/>
      <c r="C262" s="15" t="s">
        <v>334</v>
      </c>
      <c r="D262" s="21">
        <v>59200</v>
      </c>
      <c r="E262" s="16" t="s">
        <v>261</v>
      </c>
      <c r="F262" s="16" t="s">
        <v>46</v>
      </c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</row>
    <row r="263" spans="2:250" ht="14.1" hidden="1">
      <c r="B263" s="4"/>
      <c r="C263" s="15" t="s">
        <v>334</v>
      </c>
      <c r="D263" s="21">
        <v>59200</v>
      </c>
      <c r="E263" s="16" t="s">
        <v>337</v>
      </c>
      <c r="F263" s="16" t="s">
        <v>46</v>
      </c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</row>
    <row r="264" spans="2:250" ht="14.1" hidden="1">
      <c r="B264" s="4"/>
      <c r="C264" s="15" t="s">
        <v>334</v>
      </c>
      <c r="D264" s="21">
        <v>59200</v>
      </c>
      <c r="E264" s="16" t="s">
        <v>247</v>
      </c>
      <c r="F264" s="16" t="s">
        <v>46</v>
      </c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</row>
    <row r="265" spans="2:250" ht="14.1" hidden="1">
      <c r="B265" s="4"/>
      <c r="C265" s="15" t="s">
        <v>334</v>
      </c>
      <c r="D265" s="21">
        <v>59200</v>
      </c>
      <c r="E265" s="16" t="s">
        <v>338</v>
      </c>
      <c r="F265" s="16" t="s">
        <v>46</v>
      </c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</row>
    <row r="266" spans="2:250" ht="14.1" hidden="1">
      <c r="B266" s="4"/>
      <c r="C266" s="15" t="s">
        <v>334</v>
      </c>
      <c r="D266" s="21">
        <v>59200</v>
      </c>
      <c r="E266" s="16" t="s">
        <v>339</v>
      </c>
      <c r="F266" s="16" t="s">
        <v>46</v>
      </c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</row>
    <row r="267" spans="2:250" ht="14.1" hidden="1">
      <c r="B267" s="4"/>
      <c r="C267" s="15" t="s">
        <v>334</v>
      </c>
      <c r="D267" s="21">
        <v>59200</v>
      </c>
      <c r="E267" s="16" t="s">
        <v>340</v>
      </c>
      <c r="F267" s="16" t="s">
        <v>46</v>
      </c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</row>
    <row r="268" spans="2:250" ht="14.1" hidden="1">
      <c r="B268" s="4"/>
      <c r="C268" s="15" t="s">
        <v>334</v>
      </c>
      <c r="D268" s="21">
        <v>59200</v>
      </c>
      <c r="E268" s="16" t="s">
        <v>341</v>
      </c>
      <c r="F268" s="16" t="s">
        <v>46</v>
      </c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</row>
    <row r="269" spans="2:250" ht="14.1" hidden="1">
      <c r="B269" s="4"/>
      <c r="C269" s="15" t="s">
        <v>334</v>
      </c>
      <c r="D269" s="21">
        <v>59200</v>
      </c>
      <c r="E269" s="16" t="s">
        <v>342</v>
      </c>
      <c r="F269" s="16" t="s">
        <v>46</v>
      </c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</row>
    <row r="270" spans="2:250" ht="14.1" hidden="1">
      <c r="B270" s="4"/>
      <c r="C270" s="15" t="s">
        <v>334</v>
      </c>
      <c r="D270" s="21">
        <v>59200</v>
      </c>
      <c r="E270" s="16" t="s">
        <v>343</v>
      </c>
      <c r="F270" s="16" t="s">
        <v>46</v>
      </c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</row>
    <row r="271" spans="2:250" ht="14.1" hidden="1">
      <c r="B271" s="4"/>
      <c r="C271" s="15" t="s">
        <v>334</v>
      </c>
      <c r="D271" s="21">
        <v>59200</v>
      </c>
      <c r="E271" s="16" t="s">
        <v>344</v>
      </c>
      <c r="F271" s="16" t="s">
        <v>46</v>
      </c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</row>
    <row r="272" spans="2:250" ht="14.1" hidden="1">
      <c r="B272" s="4"/>
      <c r="C272" s="15" t="s">
        <v>334</v>
      </c>
      <c r="D272" s="21">
        <v>59200</v>
      </c>
      <c r="E272" s="16" t="s">
        <v>345</v>
      </c>
      <c r="F272" s="16" t="s">
        <v>46</v>
      </c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</row>
    <row r="273" spans="2:250" ht="14.1" hidden="1">
      <c r="B273" s="4"/>
      <c r="C273" s="15" t="s">
        <v>334</v>
      </c>
      <c r="D273" s="21">
        <v>59200</v>
      </c>
      <c r="E273" s="16" t="s">
        <v>346</v>
      </c>
      <c r="F273" s="16" t="s">
        <v>46</v>
      </c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</row>
    <row r="274" spans="2:250" ht="14.1" hidden="1">
      <c r="B274" s="4"/>
      <c r="C274" s="15" t="s">
        <v>334</v>
      </c>
      <c r="D274" s="21">
        <v>59200</v>
      </c>
      <c r="E274" s="16" t="s">
        <v>347</v>
      </c>
      <c r="F274" s="16" t="s">
        <v>46</v>
      </c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</row>
    <row r="275" spans="2:250" ht="14.1" hidden="1">
      <c r="B275" s="4"/>
      <c r="C275" s="15" t="s">
        <v>334</v>
      </c>
      <c r="D275" s="21">
        <v>59200</v>
      </c>
      <c r="E275" s="16" t="s">
        <v>348</v>
      </c>
      <c r="F275" s="16" t="s">
        <v>46</v>
      </c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</row>
    <row r="276" spans="2:250" ht="14.1" hidden="1">
      <c r="B276" s="4"/>
      <c r="C276" s="15" t="s">
        <v>334</v>
      </c>
      <c r="D276" s="21">
        <v>59200</v>
      </c>
      <c r="E276" s="16" t="s">
        <v>349</v>
      </c>
      <c r="F276" s="16" t="s">
        <v>46</v>
      </c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</row>
    <row r="277" spans="2:250" ht="14.1" hidden="1">
      <c r="B277" s="4"/>
      <c r="C277" s="15" t="s">
        <v>334</v>
      </c>
      <c r="D277" s="21">
        <v>59200</v>
      </c>
      <c r="E277" s="16" t="s">
        <v>134</v>
      </c>
      <c r="F277" s="16" t="s">
        <v>46</v>
      </c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</row>
    <row r="278" spans="2:250" ht="14.1" hidden="1">
      <c r="B278" s="4"/>
      <c r="C278" s="15" t="s">
        <v>334</v>
      </c>
      <c r="D278" s="21">
        <v>59200</v>
      </c>
      <c r="E278" s="16" t="s">
        <v>350</v>
      </c>
      <c r="F278" s="16" t="s">
        <v>46</v>
      </c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</row>
    <row r="279" spans="2:250" ht="14.1" hidden="1">
      <c r="B279" s="4"/>
      <c r="C279" s="15" t="s">
        <v>334</v>
      </c>
      <c r="D279" s="21">
        <v>59200</v>
      </c>
      <c r="E279" s="16" t="s">
        <v>286</v>
      </c>
      <c r="F279" s="16" t="s">
        <v>46</v>
      </c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</row>
    <row r="280" spans="2:250" ht="14.1" hidden="1">
      <c r="B280" s="4"/>
      <c r="C280" s="15" t="s">
        <v>334</v>
      </c>
      <c r="D280" s="21">
        <v>59200</v>
      </c>
      <c r="E280" s="16" t="s">
        <v>351</v>
      </c>
      <c r="F280" s="16" t="s">
        <v>46</v>
      </c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</row>
    <row r="281" spans="2:250" ht="14.1" hidden="1">
      <c r="B281" s="4"/>
      <c r="C281" s="15" t="s">
        <v>334</v>
      </c>
      <c r="D281" s="21">
        <v>59200</v>
      </c>
      <c r="E281" s="16" t="s">
        <v>352</v>
      </c>
      <c r="F281" s="16" t="s">
        <v>46</v>
      </c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</row>
    <row r="282" spans="2:250" ht="14.1" hidden="1">
      <c r="B282" s="4"/>
      <c r="C282" s="15" t="s">
        <v>334</v>
      </c>
      <c r="D282" s="21">
        <v>59200</v>
      </c>
      <c r="E282" s="16" t="s">
        <v>353</v>
      </c>
      <c r="F282" s="16" t="s">
        <v>46</v>
      </c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</row>
    <row r="283" spans="2:250" ht="14.1" hidden="1">
      <c r="B283" s="4"/>
      <c r="C283" s="15" t="s">
        <v>334</v>
      </c>
      <c r="D283" s="21">
        <v>59200</v>
      </c>
      <c r="E283" s="16" t="s">
        <v>256</v>
      </c>
      <c r="F283" s="16" t="s">
        <v>46</v>
      </c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</row>
    <row r="284" spans="2:250" ht="14.1" hidden="1">
      <c r="B284" s="4"/>
      <c r="C284" s="15" t="s">
        <v>334</v>
      </c>
      <c r="D284" s="21">
        <v>59200</v>
      </c>
      <c r="E284" s="16" t="s">
        <v>284</v>
      </c>
      <c r="F284" s="16" t="s">
        <v>46</v>
      </c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</row>
    <row r="285" spans="2:250" ht="14.1" hidden="1">
      <c r="B285" s="4"/>
      <c r="C285" s="15" t="s">
        <v>334</v>
      </c>
      <c r="D285" s="21">
        <v>59200</v>
      </c>
      <c r="E285" s="16" t="s">
        <v>354</v>
      </c>
      <c r="F285" s="16" t="s">
        <v>46</v>
      </c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</row>
    <row r="286" spans="2:250" ht="14.1" hidden="1">
      <c r="B286" s="4"/>
      <c r="C286" s="15" t="s">
        <v>355</v>
      </c>
      <c r="D286" s="21" t="s">
        <v>356</v>
      </c>
      <c r="E286" s="16" t="s">
        <v>357</v>
      </c>
      <c r="F286" s="16" t="s">
        <v>53</v>
      </c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</row>
    <row r="287" spans="2:250" ht="14.1" hidden="1">
      <c r="B287" s="4"/>
      <c r="C287" s="15" t="s">
        <v>358</v>
      </c>
      <c r="D287" s="21">
        <v>59800</v>
      </c>
      <c r="E287" s="16" t="s">
        <v>359</v>
      </c>
      <c r="F287" s="16" t="s">
        <v>46</v>
      </c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</row>
    <row r="288" spans="2:250" ht="14.1" hidden="1">
      <c r="B288" s="4"/>
      <c r="C288" s="15" t="s">
        <v>358</v>
      </c>
      <c r="D288" s="21">
        <v>59800</v>
      </c>
      <c r="E288" s="16" t="s">
        <v>217</v>
      </c>
      <c r="F288" s="16" t="s">
        <v>46</v>
      </c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</row>
    <row r="289" spans="2:250" ht="14.1" hidden="1">
      <c r="B289" s="4"/>
      <c r="C289" s="15" t="s">
        <v>358</v>
      </c>
      <c r="D289" s="21">
        <v>59800</v>
      </c>
      <c r="E289" s="16" t="s">
        <v>360</v>
      </c>
      <c r="F289" s="16" t="s">
        <v>46</v>
      </c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</row>
    <row r="290" spans="2:250" ht="14.1" hidden="1">
      <c r="B290" s="4"/>
      <c r="C290" s="15" t="s">
        <v>358</v>
      </c>
      <c r="D290" s="21">
        <v>59800</v>
      </c>
      <c r="E290" s="16" t="s">
        <v>361</v>
      </c>
      <c r="F290" s="16" t="s">
        <v>46</v>
      </c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</row>
    <row r="291" spans="2:250" ht="14.1" hidden="1">
      <c r="B291" s="4"/>
      <c r="C291" s="15" t="s">
        <v>358</v>
      </c>
      <c r="D291" s="21">
        <v>59800</v>
      </c>
      <c r="E291" s="16" t="s">
        <v>134</v>
      </c>
      <c r="F291" s="16" t="s">
        <v>46</v>
      </c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</row>
    <row r="292" spans="2:250" ht="14.1" hidden="1">
      <c r="B292" s="4"/>
      <c r="C292" s="15" t="s">
        <v>358</v>
      </c>
      <c r="D292" s="21">
        <v>59800</v>
      </c>
      <c r="E292" s="16" t="s">
        <v>362</v>
      </c>
      <c r="F292" s="16" t="s">
        <v>46</v>
      </c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</row>
    <row r="293" spans="2:250" ht="14.1" hidden="1">
      <c r="B293" s="4"/>
      <c r="C293" s="15" t="s">
        <v>358</v>
      </c>
      <c r="D293" s="21">
        <v>59800</v>
      </c>
      <c r="E293" s="16" t="s">
        <v>266</v>
      </c>
      <c r="F293" s="16" t="s">
        <v>46</v>
      </c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</row>
    <row r="294" spans="2:250" ht="14.1" hidden="1">
      <c r="B294" s="4"/>
      <c r="C294" s="15" t="s">
        <v>358</v>
      </c>
      <c r="D294" s="21">
        <v>59800</v>
      </c>
      <c r="E294" s="16" t="s">
        <v>363</v>
      </c>
      <c r="F294" s="16" t="s">
        <v>46</v>
      </c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</row>
    <row r="295" spans="2:250" ht="14.1" hidden="1">
      <c r="B295" s="4"/>
      <c r="C295" s="15" t="s">
        <v>358</v>
      </c>
      <c r="D295" s="21">
        <v>59800</v>
      </c>
      <c r="E295" s="16" t="s">
        <v>364</v>
      </c>
      <c r="F295" s="16" t="s">
        <v>46</v>
      </c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</row>
    <row r="296" spans="2:250" ht="14.1" hidden="1">
      <c r="B296" s="4"/>
      <c r="C296" s="15" t="s">
        <v>358</v>
      </c>
      <c r="D296" s="21">
        <v>59800</v>
      </c>
      <c r="E296" s="16" t="s">
        <v>256</v>
      </c>
      <c r="F296" s="16" t="s">
        <v>46</v>
      </c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</row>
    <row r="297" spans="2:250" ht="14.1" hidden="1">
      <c r="B297" s="4"/>
      <c r="C297" s="15" t="s">
        <v>365</v>
      </c>
      <c r="D297" s="21">
        <v>59300</v>
      </c>
      <c r="E297" s="16" t="s">
        <v>127</v>
      </c>
      <c r="F297" s="16" t="s">
        <v>46</v>
      </c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</row>
    <row r="298" spans="2:250" ht="14.1" hidden="1">
      <c r="B298" s="4"/>
      <c r="C298" s="15" t="s">
        <v>365</v>
      </c>
      <c r="D298" s="21">
        <v>59300</v>
      </c>
      <c r="E298" s="16" t="s">
        <v>366</v>
      </c>
      <c r="F298" s="16" t="s">
        <v>46</v>
      </c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</row>
    <row r="299" spans="2:250" ht="14.1" hidden="1">
      <c r="B299" s="4"/>
      <c r="C299" s="15" t="s">
        <v>365</v>
      </c>
      <c r="D299" s="21">
        <v>59300</v>
      </c>
      <c r="E299" s="16" t="s">
        <v>367</v>
      </c>
      <c r="F299" s="16" t="s">
        <v>46</v>
      </c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</row>
    <row r="300" spans="2:250" ht="14.1" hidden="1">
      <c r="B300" s="4"/>
      <c r="C300" s="15" t="s">
        <v>365</v>
      </c>
      <c r="D300" s="21">
        <v>59300</v>
      </c>
      <c r="E300" s="16" t="s">
        <v>368</v>
      </c>
      <c r="F300" s="16" t="s">
        <v>46</v>
      </c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</row>
    <row r="301" spans="2:250" ht="14.1" hidden="1">
      <c r="B301" s="4"/>
      <c r="C301" s="15" t="s">
        <v>365</v>
      </c>
      <c r="D301" s="21">
        <v>59300</v>
      </c>
      <c r="E301" s="16" t="s">
        <v>326</v>
      </c>
      <c r="F301" s="16" t="s">
        <v>46</v>
      </c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</row>
    <row r="302" spans="2:250" ht="14.1" hidden="1">
      <c r="B302" s="4"/>
      <c r="C302" s="15" t="s">
        <v>365</v>
      </c>
      <c r="D302" s="21">
        <v>59300</v>
      </c>
      <c r="E302" s="16" t="s">
        <v>134</v>
      </c>
      <c r="F302" s="16" t="s">
        <v>46</v>
      </c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</row>
    <row r="303" spans="2:250" ht="14.1" hidden="1">
      <c r="B303" s="4"/>
      <c r="C303" s="15" t="s">
        <v>369</v>
      </c>
      <c r="D303" s="21">
        <v>59600</v>
      </c>
      <c r="E303" s="16" t="s">
        <v>178</v>
      </c>
      <c r="F303" s="16" t="s">
        <v>46</v>
      </c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</row>
    <row r="304" spans="2:250" ht="14.1" hidden="1">
      <c r="B304" s="4"/>
      <c r="C304" s="15" t="s">
        <v>369</v>
      </c>
      <c r="D304" s="21">
        <v>59600</v>
      </c>
      <c r="E304" s="16" t="s">
        <v>370</v>
      </c>
      <c r="F304" s="16" t="s">
        <v>46</v>
      </c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</row>
    <row r="305" spans="2:250" ht="14.1" hidden="1">
      <c r="B305" s="4"/>
      <c r="C305" s="15" t="s">
        <v>369</v>
      </c>
      <c r="D305" s="21">
        <v>59600</v>
      </c>
      <c r="E305" s="16" t="s">
        <v>371</v>
      </c>
      <c r="F305" s="16" t="s">
        <v>46</v>
      </c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</row>
    <row r="306" spans="2:250" ht="14.1" hidden="1">
      <c r="B306" s="4"/>
      <c r="C306" s="15" t="s">
        <v>369</v>
      </c>
      <c r="D306" s="21">
        <v>59600</v>
      </c>
      <c r="E306" s="16" t="s">
        <v>170</v>
      </c>
      <c r="F306" s="16" t="s">
        <v>46</v>
      </c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</row>
    <row r="307" spans="2:250" ht="14.1" hidden="1">
      <c r="B307" s="4"/>
      <c r="C307" s="15" t="s">
        <v>369</v>
      </c>
      <c r="D307" s="21">
        <v>59600</v>
      </c>
      <c r="E307" s="16" t="s">
        <v>372</v>
      </c>
      <c r="F307" s="16" t="s">
        <v>46</v>
      </c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</row>
    <row r="308" spans="2:250" ht="14.1" hidden="1">
      <c r="B308" s="4"/>
      <c r="C308" s="15" t="s">
        <v>369</v>
      </c>
      <c r="D308" s="21">
        <v>59600</v>
      </c>
      <c r="E308" s="16" t="s">
        <v>373</v>
      </c>
      <c r="F308" s="16" t="s">
        <v>46</v>
      </c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</row>
    <row r="309" spans="2:250" ht="14.1" hidden="1">
      <c r="B309" s="4"/>
      <c r="C309" s="15" t="s">
        <v>369</v>
      </c>
      <c r="D309" s="21">
        <v>59600</v>
      </c>
      <c r="E309" s="16" t="s">
        <v>263</v>
      </c>
      <c r="F309" s="16" t="s">
        <v>46</v>
      </c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</row>
    <row r="310" spans="2:250" ht="14.1" hidden="1">
      <c r="B310" s="4"/>
      <c r="C310" s="15" t="s">
        <v>369</v>
      </c>
      <c r="D310" s="21">
        <v>59600</v>
      </c>
      <c r="E310" s="16" t="s">
        <v>339</v>
      </c>
      <c r="F310" s="16" t="s">
        <v>46</v>
      </c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</row>
    <row r="311" spans="2:250" ht="14.1" hidden="1">
      <c r="B311" s="4"/>
      <c r="C311" s="15" t="s">
        <v>369</v>
      </c>
      <c r="D311" s="21">
        <v>59600</v>
      </c>
      <c r="E311" s="16" t="s">
        <v>340</v>
      </c>
      <c r="F311" s="16" t="s">
        <v>46</v>
      </c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</row>
    <row r="312" spans="2:250" ht="14.1" hidden="1">
      <c r="B312" s="4"/>
      <c r="C312" s="15" t="s">
        <v>369</v>
      </c>
      <c r="D312" s="21">
        <v>59600</v>
      </c>
      <c r="E312" s="16" t="s">
        <v>162</v>
      </c>
      <c r="F312" s="16" t="s">
        <v>46</v>
      </c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</row>
    <row r="313" spans="2:250" ht="14.1" hidden="1">
      <c r="B313" s="4"/>
      <c r="C313" s="15" t="s">
        <v>369</v>
      </c>
      <c r="D313" s="21">
        <v>59600</v>
      </c>
      <c r="E313" s="16" t="s">
        <v>374</v>
      </c>
      <c r="F313" s="16" t="s">
        <v>46</v>
      </c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</row>
    <row r="314" spans="2:250" ht="14.1" hidden="1">
      <c r="B314" s="4"/>
      <c r="C314" s="15" t="s">
        <v>369</v>
      </c>
      <c r="D314" s="21">
        <v>59600</v>
      </c>
      <c r="E314" s="16" t="s">
        <v>134</v>
      </c>
      <c r="F314" s="16" t="s">
        <v>46</v>
      </c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</row>
    <row r="315" spans="2:250" ht="14.1" hidden="1">
      <c r="B315" s="4"/>
      <c r="C315" s="15" t="s">
        <v>369</v>
      </c>
      <c r="D315" s="21">
        <v>59600</v>
      </c>
      <c r="E315" s="16" t="s">
        <v>375</v>
      </c>
      <c r="F315" s="16" t="s">
        <v>46</v>
      </c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</row>
    <row r="316" spans="2:250" ht="14.1" hidden="1">
      <c r="B316" s="4"/>
      <c r="C316" s="15" t="s">
        <v>369</v>
      </c>
      <c r="D316" s="21">
        <v>59600</v>
      </c>
      <c r="E316" s="16" t="s">
        <v>266</v>
      </c>
      <c r="F316" s="16" t="s">
        <v>46</v>
      </c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</row>
    <row r="317" spans="2:250" ht="14.1" hidden="1">
      <c r="B317" s="4"/>
      <c r="C317" s="15" t="s">
        <v>369</v>
      </c>
      <c r="D317" s="21">
        <v>59600</v>
      </c>
      <c r="E317" s="16" t="s">
        <v>286</v>
      </c>
      <c r="F317" s="16" t="s">
        <v>46</v>
      </c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</row>
    <row r="318" spans="2:250" ht="14.1" hidden="1">
      <c r="B318" s="4"/>
      <c r="C318" s="15" t="s">
        <v>376</v>
      </c>
      <c r="D318" s="21">
        <v>73150</v>
      </c>
      <c r="E318" s="16" t="s">
        <v>371</v>
      </c>
      <c r="F318" s="16" t="s">
        <v>15</v>
      </c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</row>
    <row r="319" spans="2:250" ht="14.1" hidden="1">
      <c r="B319" s="4"/>
      <c r="C319" s="15" t="s">
        <v>376</v>
      </c>
      <c r="D319" s="21">
        <v>73150</v>
      </c>
      <c r="E319" s="16" t="s">
        <v>377</v>
      </c>
      <c r="F319" s="16" t="s">
        <v>15</v>
      </c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</row>
    <row r="320" spans="2:250" ht="14.1">
      <c r="B320" s="4"/>
      <c r="C320" s="15" t="s">
        <v>378</v>
      </c>
      <c r="D320" s="21">
        <v>90004</v>
      </c>
      <c r="E320" s="16" t="s">
        <v>379</v>
      </c>
      <c r="F320" s="16" t="s">
        <v>378</v>
      </c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</row>
    <row r="321" spans="2:250" ht="14.1">
      <c r="B321" s="4"/>
      <c r="C321" s="15" t="s">
        <v>378</v>
      </c>
      <c r="D321" s="21">
        <v>90006</v>
      </c>
      <c r="E321" s="16" t="s">
        <v>379</v>
      </c>
      <c r="F321" s="16" t="s">
        <v>378</v>
      </c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</row>
    <row r="322" spans="2:250" ht="14.1">
      <c r="B322" s="4"/>
      <c r="C322" s="15" t="s">
        <v>378</v>
      </c>
      <c r="D322" s="21">
        <v>90007</v>
      </c>
      <c r="E322" s="16" t="s">
        <v>379</v>
      </c>
      <c r="F322" s="16" t="s">
        <v>378</v>
      </c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</row>
    <row r="323" spans="2:250" ht="14.1">
      <c r="B323" s="4"/>
      <c r="C323" s="15" t="s">
        <v>378</v>
      </c>
      <c r="D323" s="21">
        <v>90062</v>
      </c>
      <c r="E323" s="16" t="s">
        <v>379</v>
      </c>
      <c r="F323" s="16" t="s">
        <v>378</v>
      </c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</row>
    <row r="324" spans="2:250" ht="14.1">
      <c r="B324" s="4"/>
      <c r="C324" s="15" t="s">
        <v>378</v>
      </c>
      <c r="D324" s="21">
        <v>90063</v>
      </c>
      <c r="E324" s="16" t="s">
        <v>379</v>
      </c>
      <c r="F324" s="16" t="s">
        <v>378</v>
      </c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</row>
    <row r="325" spans="2:250" ht="14.1">
      <c r="B325" s="4"/>
      <c r="C325" s="15" t="s">
        <v>378</v>
      </c>
      <c r="D325" s="21">
        <v>90102</v>
      </c>
      <c r="E325" s="16" t="s">
        <v>379</v>
      </c>
      <c r="F325" s="16" t="s">
        <v>378</v>
      </c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</row>
    <row r="326" spans="2:250" ht="14.1">
      <c r="B326" s="4"/>
      <c r="C326" s="15" t="s">
        <v>378</v>
      </c>
      <c r="D326" s="21">
        <v>90103</v>
      </c>
      <c r="E326" s="16" t="s">
        <v>379</v>
      </c>
      <c r="F326" s="16" t="s">
        <v>378</v>
      </c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</row>
    <row r="327" spans="2:250" ht="14.1">
      <c r="B327" s="4"/>
      <c r="C327" s="15" t="s">
        <v>378</v>
      </c>
      <c r="D327" s="21">
        <v>90105</v>
      </c>
      <c r="E327" s="16" t="s">
        <v>379</v>
      </c>
      <c r="F327" s="16" t="s">
        <v>378</v>
      </c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</row>
    <row r="328" spans="2:250" ht="14.1">
      <c r="B328" s="4"/>
      <c r="C328" s="15" t="s">
        <v>378</v>
      </c>
      <c r="D328" s="21">
        <v>90265</v>
      </c>
      <c r="E328" s="16" t="s">
        <v>379</v>
      </c>
      <c r="F328" s="16" t="s">
        <v>378</v>
      </c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</row>
    <row r="329" spans="2:250" ht="14.1">
      <c r="B329" s="4"/>
      <c r="C329" s="15" t="s">
        <v>378</v>
      </c>
      <c r="D329" s="21">
        <v>90269</v>
      </c>
      <c r="E329" s="16" t="s">
        <v>379</v>
      </c>
      <c r="F329" s="16" t="s">
        <v>378</v>
      </c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</row>
    <row r="330" spans="2:250" ht="14.1">
      <c r="B330" s="4"/>
      <c r="C330" s="15" t="s">
        <v>378</v>
      </c>
      <c r="D330" s="21">
        <v>90270</v>
      </c>
      <c r="E330" s="16" t="s">
        <v>379</v>
      </c>
      <c r="F330" s="16" t="s">
        <v>378</v>
      </c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</row>
    <row r="331" spans="2:250" ht="14.1">
      <c r="B331" s="4"/>
      <c r="C331" s="15" t="s">
        <v>378</v>
      </c>
      <c r="D331" s="21">
        <v>90360</v>
      </c>
      <c r="E331" s="16" t="s">
        <v>379</v>
      </c>
      <c r="F331" s="16" t="s">
        <v>378</v>
      </c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</row>
    <row r="332" spans="2:250" ht="14.1">
      <c r="B332" s="4"/>
      <c r="C332" s="15" t="s">
        <v>378</v>
      </c>
      <c r="D332" s="21">
        <v>90361</v>
      </c>
      <c r="E332" s="16" t="s">
        <v>379</v>
      </c>
      <c r="F332" s="16" t="s">
        <v>378</v>
      </c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</row>
    <row r="333" spans="2:250" ht="14.1">
      <c r="B333" s="4"/>
      <c r="C333" s="15" t="s">
        <v>378</v>
      </c>
      <c r="D333" s="21">
        <v>90368</v>
      </c>
      <c r="E333" s="16" t="s">
        <v>379</v>
      </c>
      <c r="F333" s="16" t="s">
        <v>378</v>
      </c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</row>
    <row r="334" spans="2:250" ht="14.1">
      <c r="B334" s="4"/>
      <c r="C334" s="15" t="s">
        <v>378</v>
      </c>
      <c r="D334" s="21">
        <v>90369</v>
      </c>
      <c r="E334" s="16" t="s">
        <v>379</v>
      </c>
      <c r="F334" s="16" t="s">
        <v>378</v>
      </c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</row>
    <row r="335" spans="2:250" ht="14.1">
      <c r="B335" s="4"/>
      <c r="C335" s="15" t="s">
        <v>378</v>
      </c>
      <c r="D335" s="21">
        <v>90406</v>
      </c>
      <c r="E335" s="16" t="s">
        <v>379</v>
      </c>
      <c r="F335" s="16" t="s">
        <v>378</v>
      </c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</row>
    <row r="336" spans="2:250" ht="14.1">
      <c r="B336" s="4"/>
      <c r="C336" s="15" t="s">
        <v>378</v>
      </c>
      <c r="D336" s="21">
        <v>90410</v>
      </c>
      <c r="E336" s="16" t="s">
        <v>379</v>
      </c>
      <c r="F336" s="16" t="s">
        <v>378</v>
      </c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</row>
    <row r="337" spans="2:250" ht="14.1">
      <c r="B337" s="4"/>
      <c r="C337" s="15" t="s">
        <v>378</v>
      </c>
      <c r="D337" s="21">
        <v>90413</v>
      </c>
      <c r="E337" s="16" t="s">
        <v>379</v>
      </c>
      <c r="F337" s="16" t="s">
        <v>378</v>
      </c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</row>
    <row r="338" spans="2:250" ht="14.1">
      <c r="B338" s="4"/>
      <c r="C338" s="15" t="s">
        <v>378</v>
      </c>
      <c r="D338" s="21">
        <v>90422</v>
      </c>
      <c r="E338" s="16" t="s">
        <v>379</v>
      </c>
      <c r="F338" s="16" t="s">
        <v>378</v>
      </c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</row>
    <row r="339" spans="2:250" ht="14.1">
      <c r="B339" s="4"/>
      <c r="C339" s="15" t="s">
        <v>378</v>
      </c>
      <c r="D339" s="21">
        <v>90423</v>
      </c>
      <c r="E339" s="16" t="s">
        <v>379</v>
      </c>
      <c r="F339" s="16" t="s">
        <v>378</v>
      </c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</row>
    <row r="340" spans="2:250" ht="14.1">
      <c r="B340" s="4"/>
      <c r="C340" s="15" t="s">
        <v>378</v>
      </c>
      <c r="D340" s="21">
        <v>90425</v>
      </c>
      <c r="E340" s="16" t="s">
        <v>379</v>
      </c>
      <c r="F340" s="16" t="s">
        <v>378</v>
      </c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</row>
    <row r="341" spans="2:250" ht="14.1">
      <c r="B341" s="4"/>
      <c r="C341" s="15" t="s">
        <v>378</v>
      </c>
      <c r="D341" s="21">
        <v>90430</v>
      </c>
      <c r="E341" s="16" t="s">
        <v>379</v>
      </c>
      <c r="F341" s="16" t="s">
        <v>378</v>
      </c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</row>
    <row r="342" spans="2:250" ht="14.1">
      <c r="B342" s="4"/>
      <c r="C342" s="15" t="s">
        <v>378</v>
      </c>
      <c r="D342" s="21">
        <v>90440</v>
      </c>
      <c r="E342" s="16" t="s">
        <v>379</v>
      </c>
      <c r="F342" s="16" t="s">
        <v>378</v>
      </c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</row>
    <row r="343" spans="2:250" ht="14.1">
      <c r="B343" s="4"/>
      <c r="C343" s="15" t="s">
        <v>378</v>
      </c>
      <c r="D343" s="21">
        <v>90447</v>
      </c>
      <c r="E343" s="16" t="s">
        <v>379</v>
      </c>
      <c r="F343" s="16" t="s">
        <v>378</v>
      </c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</row>
    <row r="344" spans="2:250" ht="14.1">
      <c r="B344" s="4"/>
      <c r="C344" s="15" t="s">
        <v>378</v>
      </c>
      <c r="D344" s="21">
        <v>90451</v>
      </c>
      <c r="E344" s="16" t="s">
        <v>379</v>
      </c>
      <c r="F344" s="16" t="s">
        <v>378</v>
      </c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</row>
    <row r="345" spans="2:250" ht="14.1">
      <c r="B345" s="4"/>
      <c r="C345" s="15" t="s">
        <v>378</v>
      </c>
      <c r="D345" s="21">
        <v>90456</v>
      </c>
      <c r="E345" s="16" t="s">
        <v>379</v>
      </c>
      <c r="F345" s="16" t="s">
        <v>378</v>
      </c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</row>
    <row r="346" spans="2:250" ht="14.1">
      <c r="B346" s="4"/>
      <c r="C346" s="15" t="s">
        <v>378</v>
      </c>
      <c r="D346" s="21">
        <v>90457</v>
      </c>
      <c r="E346" s="16" t="s">
        <v>379</v>
      </c>
      <c r="F346" s="16" t="s">
        <v>378</v>
      </c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</row>
    <row r="347" spans="2:250" ht="14.1">
      <c r="B347" s="4"/>
      <c r="C347" s="15" t="s">
        <v>378</v>
      </c>
      <c r="D347" s="21">
        <v>90464</v>
      </c>
      <c r="E347" s="16" t="s">
        <v>379</v>
      </c>
      <c r="F347" s="16" t="s">
        <v>378</v>
      </c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</row>
    <row r="348" spans="2:250" ht="14.1">
      <c r="B348" s="4"/>
      <c r="C348" s="15" t="s">
        <v>378</v>
      </c>
      <c r="D348" s="21">
        <v>93004</v>
      </c>
      <c r="E348" s="16" t="s">
        <v>379</v>
      </c>
      <c r="F348" s="16" t="s">
        <v>378</v>
      </c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</row>
    <row r="349" spans="2:250" ht="14.1">
      <c r="B349" s="4"/>
      <c r="C349" s="15" t="s">
        <v>378</v>
      </c>
      <c r="D349" s="21">
        <v>93034</v>
      </c>
      <c r="E349" s="16" t="s">
        <v>379</v>
      </c>
      <c r="F349" s="16" t="s">
        <v>378</v>
      </c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</row>
    <row r="350" spans="2:250" ht="14.1">
      <c r="B350" s="4"/>
      <c r="C350" s="15" t="s">
        <v>378</v>
      </c>
      <c r="D350" s="21">
        <v>93035</v>
      </c>
      <c r="E350" s="16" t="s">
        <v>379</v>
      </c>
      <c r="F350" s="16" t="s">
        <v>378</v>
      </c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</row>
    <row r="351" spans="2:250" ht="14.1" hidden="1">
      <c r="B351" s="4"/>
      <c r="C351" s="15" t="s">
        <v>380</v>
      </c>
      <c r="D351" s="21">
        <v>64400</v>
      </c>
      <c r="E351" s="16" t="s">
        <v>381</v>
      </c>
      <c r="F351" s="16" t="s">
        <v>53</v>
      </c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</row>
    <row r="352" spans="2:250" ht="14.1" hidden="1">
      <c r="B352" s="4"/>
      <c r="C352" s="15" t="s">
        <v>380</v>
      </c>
      <c r="D352" s="21">
        <v>64400</v>
      </c>
      <c r="E352" s="16" t="s">
        <v>382</v>
      </c>
      <c r="F352" s="16" t="s">
        <v>53</v>
      </c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</row>
    <row r="353" spans="2:250" ht="14.1" hidden="1">
      <c r="B353" s="4"/>
      <c r="C353" s="15" t="s">
        <v>380</v>
      </c>
      <c r="D353" s="21">
        <v>64400</v>
      </c>
      <c r="E353" s="16" t="s">
        <v>383</v>
      </c>
      <c r="F353" s="16" t="s">
        <v>53</v>
      </c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</row>
    <row r="354" spans="2:250" ht="14.1" hidden="1">
      <c r="B354" s="4"/>
      <c r="C354" s="15" t="s">
        <v>380</v>
      </c>
      <c r="D354" s="21">
        <v>64400</v>
      </c>
      <c r="E354" s="16" t="s">
        <v>185</v>
      </c>
      <c r="F354" s="16" t="s">
        <v>53</v>
      </c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</row>
    <row r="355" spans="2:250" ht="14.1" hidden="1">
      <c r="B355" s="4"/>
      <c r="C355" s="15" t="s">
        <v>380</v>
      </c>
      <c r="D355" s="21">
        <v>64400</v>
      </c>
      <c r="E355" s="16" t="s">
        <v>384</v>
      </c>
      <c r="F355" s="16" t="s">
        <v>53</v>
      </c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</row>
    <row r="356" spans="2:250" ht="14.1" hidden="1">
      <c r="B356" s="4"/>
      <c r="C356" s="15" t="s">
        <v>380</v>
      </c>
      <c r="D356" s="21">
        <v>64400</v>
      </c>
      <c r="E356" s="16" t="s">
        <v>242</v>
      </c>
      <c r="F356" s="16" t="s">
        <v>53</v>
      </c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</row>
    <row r="357" spans="2:250" ht="14.1" hidden="1">
      <c r="B357" s="4"/>
      <c r="C357" s="15" t="s">
        <v>380</v>
      </c>
      <c r="D357" s="21">
        <v>64400</v>
      </c>
      <c r="E357" s="16" t="s">
        <v>385</v>
      </c>
      <c r="F357" s="16" t="s">
        <v>53</v>
      </c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</row>
    <row r="358" spans="2:250" ht="14.1" hidden="1">
      <c r="B358" s="4"/>
      <c r="C358" s="15" t="s">
        <v>380</v>
      </c>
      <c r="D358" s="21">
        <v>64400</v>
      </c>
      <c r="E358" s="16" t="s">
        <v>386</v>
      </c>
      <c r="F358" s="16" t="s">
        <v>53</v>
      </c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</row>
    <row r="359" spans="2:250" ht="14.1" hidden="1">
      <c r="B359" s="4"/>
      <c r="C359" s="15" t="s">
        <v>380</v>
      </c>
      <c r="D359" s="21">
        <v>64400</v>
      </c>
      <c r="E359" s="16" t="s">
        <v>387</v>
      </c>
      <c r="F359" s="16" t="s">
        <v>53</v>
      </c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</row>
    <row r="360" spans="2:250" ht="14.1" hidden="1">
      <c r="B360" s="4"/>
      <c r="C360" s="15" t="s">
        <v>380</v>
      </c>
      <c r="D360" s="21">
        <v>64400</v>
      </c>
      <c r="E360" s="16" t="s">
        <v>388</v>
      </c>
      <c r="F360" s="16" t="s">
        <v>53</v>
      </c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</row>
    <row r="361" spans="2:250" ht="14.1" hidden="1">
      <c r="B361" s="4"/>
      <c r="C361" s="15" t="s">
        <v>380</v>
      </c>
      <c r="D361" s="21">
        <v>64400</v>
      </c>
      <c r="E361" s="16" t="s">
        <v>353</v>
      </c>
      <c r="F361" s="16" t="s">
        <v>53</v>
      </c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</row>
    <row r="362" spans="2:250" ht="14.1" hidden="1">
      <c r="B362" s="4"/>
      <c r="C362" s="15" t="s">
        <v>389</v>
      </c>
      <c r="D362" s="21">
        <v>72500</v>
      </c>
      <c r="E362" s="16" t="s">
        <v>390</v>
      </c>
      <c r="F362" s="16" t="s">
        <v>15</v>
      </c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</row>
    <row r="363" spans="2:250" ht="14.1" hidden="1">
      <c r="B363" s="4"/>
      <c r="C363" s="15" t="s">
        <v>389</v>
      </c>
      <c r="D363" s="21">
        <v>72500</v>
      </c>
      <c r="E363" s="16" t="s">
        <v>263</v>
      </c>
      <c r="F363" s="16" t="s">
        <v>15</v>
      </c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</row>
    <row r="364" spans="2:250" ht="14.1" hidden="1">
      <c r="B364" s="4"/>
      <c r="C364" s="15" t="s">
        <v>389</v>
      </c>
      <c r="D364" s="21">
        <v>72500</v>
      </c>
      <c r="E364" s="16" t="s">
        <v>139</v>
      </c>
      <c r="F364" s="16" t="s">
        <v>15</v>
      </c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</row>
    <row r="365" spans="2:250" ht="14.1" hidden="1">
      <c r="B365" s="4"/>
      <c r="C365" s="15" t="s">
        <v>389</v>
      </c>
      <c r="D365" s="21">
        <v>72500</v>
      </c>
      <c r="E365" s="16" t="s">
        <v>391</v>
      </c>
      <c r="F365" s="16" t="s">
        <v>15</v>
      </c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</row>
    <row r="366" spans="2:250" ht="14.1" hidden="1">
      <c r="B366" s="4"/>
      <c r="C366" s="15" t="s">
        <v>389</v>
      </c>
      <c r="D366" s="21">
        <v>72500</v>
      </c>
      <c r="E366" s="16" t="s">
        <v>392</v>
      </c>
      <c r="F366" s="16" t="s">
        <v>15</v>
      </c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</row>
    <row r="367" spans="2:250" ht="14.1" hidden="1">
      <c r="B367" s="4"/>
      <c r="C367" s="15" t="s">
        <v>389</v>
      </c>
      <c r="D367" s="21">
        <v>72500</v>
      </c>
      <c r="E367" s="16" t="s">
        <v>393</v>
      </c>
      <c r="F367" s="16" t="s">
        <v>15</v>
      </c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</row>
    <row r="368" spans="2:250" ht="14.1" hidden="1">
      <c r="B368" s="4"/>
      <c r="C368" s="15" t="s">
        <v>389</v>
      </c>
      <c r="D368" s="21">
        <v>72500</v>
      </c>
      <c r="E368" s="16" t="s">
        <v>394</v>
      </c>
      <c r="F368" s="16" t="s">
        <v>15</v>
      </c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</row>
    <row r="369" spans="2:250" ht="14.1" hidden="1">
      <c r="B369" s="4"/>
      <c r="C369" s="15" t="s">
        <v>389</v>
      </c>
      <c r="D369" s="21">
        <v>72500</v>
      </c>
      <c r="E369" s="16" t="s">
        <v>395</v>
      </c>
      <c r="F369" s="16" t="s">
        <v>15</v>
      </c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</row>
    <row r="370" spans="2:250" ht="14.1" hidden="1">
      <c r="B370" s="4"/>
      <c r="C370" s="15" t="s">
        <v>389</v>
      </c>
      <c r="D370" s="21">
        <v>72500</v>
      </c>
      <c r="E370" s="16" t="s">
        <v>291</v>
      </c>
      <c r="F370" s="16" t="s">
        <v>15</v>
      </c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</row>
    <row r="371" spans="2:250" ht="14.1" hidden="1">
      <c r="B371" s="4"/>
      <c r="C371" s="15" t="s">
        <v>389</v>
      </c>
      <c r="D371" s="21">
        <v>72500</v>
      </c>
      <c r="E371" s="16" t="s">
        <v>396</v>
      </c>
      <c r="F371" s="16" t="s">
        <v>15</v>
      </c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</row>
    <row r="372" spans="2:250" ht="14.1" hidden="1">
      <c r="B372" s="4"/>
      <c r="C372" s="15" t="s">
        <v>389</v>
      </c>
      <c r="D372" s="21">
        <v>72500</v>
      </c>
      <c r="E372" s="16" t="s">
        <v>397</v>
      </c>
      <c r="F372" s="16" t="s">
        <v>15</v>
      </c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</row>
    <row r="373" spans="2:250" ht="14.1" hidden="1">
      <c r="B373" s="4"/>
      <c r="C373" s="15" t="s">
        <v>398</v>
      </c>
      <c r="D373" s="21">
        <v>5102</v>
      </c>
      <c r="E373" s="16" t="s">
        <v>399</v>
      </c>
      <c r="F373" s="16" t="s">
        <v>400</v>
      </c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</row>
    <row r="374" spans="2:250" ht="14.1" hidden="1">
      <c r="B374" s="4"/>
      <c r="C374" s="15" t="s">
        <v>401</v>
      </c>
      <c r="D374" s="21">
        <v>33300</v>
      </c>
      <c r="E374" s="16" t="s">
        <v>402</v>
      </c>
      <c r="F374" s="16" t="s">
        <v>17</v>
      </c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</row>
    <row r="375" spans="2:250" ht="14.1" hidden="1">
      <c r="B375" s="4"/>
      <c r="C375" s="15" t="s">
        <v>401</v>
      </c>
      <c r="D375" s="21">
        <v>33300</v>
      </c>
      <c r="E375" s="16" t="s">
        <v>129</v>
      </c>
      <c r="F375" s="16" t="s">
        <v>17</v>
      </c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</row>
    <row r="376" spans="2:250" ht="14.1" hidden="1">
      <c r="B376" s="4"/>
      <c r="C376" s="15" t="s">
        <v>401</v>
      </c>
      <c r="D376" s="21">
        <v>33300</v>
      </c>
      <c r="E376" s="16" t="s">
        <v>403</v>
      </c>
      <c r="F376" s="16" t="s">
        <v>17</v>
      </c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</row>
    <row r="377" spans="2:250" ht="14.1" hidden="1">
      <c r="B377" s="4"/>
      <c r="C377" s="15" t="s">
        <v>401</v>
      </c>
      <c r="D377" s="21">
        <v>33300</v>
      </c>
      <c r="E377" s="16" t="s">
        <v>404</v>
      </c>
      <c r="F377" s="16" t="s">
        <v>17</v>
      </c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</row>
    <row r="378" spans="2:250" ht="14.1" hidden="1">
      <c r="B378" s="4"/>
      <c r="C378" s="15" t="s">
        <v>401</v>
      </c>
      <c r="D378" s="21">
        <v>33300</v>
      </c>
      <c r="E378" s="16" t="s">
        <v>405</v>
      </c>
      <c r="F378" s="16" t="s">
        <v>17</v>
      </c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</row>
    <row r="379" spans="2:250" ht="14.1" hidden="1">
      <c r="B379" s="4"/>
      <c r="C379" s="15" t="s">
        <v>401</v>
      </c>
      <c r="D379" s="21">
        <v>33300</v>
      </c>
      <c r="E379" s="16" t="s">
        <v>134</v>
      </c>
      <c r="F379" s="16" t="s">
        <v>17</v>
      </c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</row>
    <row r="380" spans="2:250" ht="14.1" hidden="1">
      <c r="B380" s="4"/>
      <c r="C380" s="15" t="s">
        <v>401</v>
      </c>
      <c r="D380" s="21">
        <v>33300</v>
      </c>
      <c r="E380" s="16" t="s">
        <v>406</v>
      </c>
      <c r="F380" s="16" t="s">
        <v>17</v>
      </c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</row>
    <row r="381" spans="2:250" ht="14.1" hidden="1">
      <c r="B381" s="4"/>
      <c r="C381" s="15" t="s">
        <v>401</v>
      </c>
      <c r="D381" s="21">
        <v>33300</v>
      </c>
      <c r="E381" s="16" t="s">
        <v>407</v>
      </c>
      <c r="F381" s="16" t="s">
        <v>17</v>
      </c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</row>
    <row r="382" spans="2:250" ht="14.1" hidden="1">
      <c r="B382" s="4"/>
      <c r="C382" s="15" t="s">
        <v>401</v>
      </c>
      <c r="D382" s="21">
        <v>33300</v>
      </c>
      <c r="E382" s="16" t="s">
        <v>243</v>
      </c>
      <c r="F382" s="16" t="s">
        <v>17</v>
      </c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</row>
    <row r="383" spans="2:250" ht="14.1" hidden="1">
      <c r="B383" s="4"/>
      <c r="C383" s="15" t="s">
        <v>401</v>
      </c>
      <c r="D383" s="21">
        <v>33300</v>
      </c>
      <c r="E383" s="16" t="s">
        <v>408</v>
      </c>
      <c r="F383" s="16" t="s">
        <v>17</v>
      </c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</row>
    <row r="384" spans="2:250" ht="14.1" hidden="1">
      <c r="B384" s="4"/>
      <c r="C384" s="15" t="s">
        <v>401</v>
      </c>
      <c r="D384" s="21">
        <v>33300</v>
      </c>
      <c r="E384" s="16" t="s">
        <v>255</v>
      </c>
      <c r="F384" s="16" t="s">
        <v>17</v>
      </c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</row>
    <row r="385" spans="2:250" ht="14.1" hidden="1">
      <c r="B385" s="4"/>
      <c r="C385" s="15" t="s">
        <v>409</v>
      </c>
      <c r="D385" s="21">
        <v>34400</v>
      </c>
      <c r="E385" s="16" t="s">
        <v>134</v>
      </c>
      <c r="F385" s="16" t="s">
        <v>17</v>
      </c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</row>
    <row r="386" spans="2:250" ht="14.1" hidden="1">
      <c r="B386" s="4"/>
      <c r="C386" s="15" t="s">
        <v>409</v>
      </c>
      <c r="D386" s="21">
        <v>34400</v>
      </c>
      <c r="E386" s="16" t="s">
        <v>410</v>
      </c>
      <c r="F386" s="16" t="s">
        <v>17</v>
      </c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</row>
    <row r="387" spans="2:250" ht="14.1" hidden="1">
      <c r="B387" s="4"/>
      <c r="C387" s="15" t="s">
        <v>411</v>
      </c>
      <c r="D387" s="21">
        <v>48300</v>
      </c>
      <c r="E387" s="16" t="s">
        <v>234</v>
      </c>
      <c r="F387" s="16" t="s">
        <v>46</v>
      </c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</row>
    <row r="388" spans="2:250" ht="14.1" hidden="1">
      <c r="B388" s="4"/>
      <c r="C388" s="15" t="s">
        <v>411</v>
      </c>
      <c r="D388" s="21">
        <v>48300</v>
      </c>
      <c r="E388" s="16" t="s">
        <v>412</v>
      </c>
      <c r="F388" s="16" t="s">
        <v>46</v>
      </c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</row>
    <row r="389" spans="2:250" ht="14.1" hidden="1">
      <c r="B389" s="4"/>
      <c r="C389" s="15" t="s">
        <v>411</v>
      </c>
      <c r="D389" s="21">
        <v>48300</v>
      </c>
      <c r="E389" s="16" t="s">
        <v>413</v>
      </c>
      <c r="F389" s="16" t="s">
        <v>46</v>
      </c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</row>
    <row r="390" spans="2:250" ht="14.1" hidden="1">
      <c r="B390" s="4"/>
      <c r="C390" s="15" t="s">
        <v>411</v>
      </c>
      <c r="D390" s="21">
        <v>48300</v>
      </c>
      <c r="E390" s="16" t="s">
        <v>414</v>
      </c>
      <c r="F390" s="16" t="s">
        <v>46</v>
      </c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</row>
    <row r="391" spans="2:250" ht="14.1" hidden="1">
      <c r="B391" s="4"/>
      <c r="C391" s="15" t="s">
        <v>411</v>
      </c>
      <c r="D391" s="21">
        <v>48300</v>
      </c>
      <c r="E391" s="16" t="s">
        <v>352</v>
      </c>
      <c r="F391" s="16" t="s">
        <v>46</v>
      </c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</row>
    <row r="392" spans="2:250" ht="14.1" hidden="1">
      <c r="B392" s="4"/>
      <c r="C392" s="15" t="s">
        <v>411</v>
      </c>
      <c r="D392" s="21">
        <v>48300</v>
      </c>
      <c r="E392" s="16" t="s">
        <v>415</v>
      </c>
      <c r="F392" s="16" t="s">
        <v>46</v>
      </c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</row>
    <row r="393" spans="2:250" ht="14.1" hidden="1">
      <c r="B393" s="4"/>
      <c r="C393" s="15" t="s">
        <v>416</v>
      </c>
      <c r="D393" s="21">
        <v>10534</v>
      </c>
      <c r="E393" s="16" t="s">
        <v>417</v>
      </c>
      <c r="F393" s="16" t="s">
        <v>416</v>
      </c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</row>
    <row r="394" spans="2:250" ht="14.1" hidden="1">
      <c r="B394" s="4"/>
      <c r="C394" s="15" t="s">
        <v>416</v>
      </c>
      <c r="D394" s="21">
        <v>10535</v>
      </c>
      <c r="E394" s="16" t="s">
        <v>417</v>
      </c>
      <c r="F394" s="16" t="s">
        <v>416</v>
      </c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</row>
    <row r="395" spans="2:250" ht="14.1" hidden="1">
      <c r="B395" s="4"/>
      <c r="C395" s="15" t="s">
        <v>416</v>
      </c>
      <c r="D395" s="21">
        <v>10075</v>
      </c>
      <c r="E395" s="16" t="s">
        <v>418</v>
      </c>
      <c r="F395" s="16" t="s">
        <v>416</v>
      </c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</row>
    <row r="396" spans="2:250" ht="14.1" hidden="1">
      <c r="B396" s="4"/>
      <c r="C396" s="15" t="s">
        <v>416</v>
      </c>
      <c r="D396" s="21">
        <v>10521</v>
      </c>
      <c r="E396" s="16" t="s">
        <v>342</v>
      </c>
      <c r="F396" s="16" t="s">
        <v>416</v>
      </c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</row>
    <row r="397" spans="2:250" ht="14.1" hidden="1">
      <c r="B397" s="4"/>
      <c r="C397" s="15" t="s">
        <v>416</v>
      </c>
      <c r="D397" s="21">
        <v>10522</v>
      </c>
      <c r="E397" s="16" t="s">
        <v>342</v>
      </c>
      <c r="F397" s="16" t="s">
        <v>416</v>
      </c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</row>
    <row r="398" spans="2:250" ht="14.1" hidden="1">
      <c r="B398" s="4"/>
      <c r="C398" s="15" t="s">
        <v>416</v>
      </c>
      <c r="D398" s="21">
        <v>10523</v>
      </c>
      <c r="E398" s="16" t="s">
        <v>342</v>
      </c>
      <c r="F398" s="16" t="s">
        <v>416</v>
      </c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</row>
    <row r="399" spans="2:250" ht="14.1" hidden="1">
      <c r="B399" s="4"/>
      <c r="C399" s="15" t="s">
        <v>416</v>
      </c>
      <c r="D399" s="21">
        <v>10524</v>
      </c>
      <c r="E399" s="16" t="s">
        <v>342</v>
      </c>
      <c r="F399" s="16" t="s">
        <v>416</v>
      </c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</row>
    <row r="400" spans="2:250" ht="14.1" hidden="1">
      <c r="B400" s="4"/>
      <c r="C400" s="15" t="s">
        <v>416</v>
      </c>
      <c r="D400" s="21">
        <v>10525</v>
      </c>
      <c r="E400" s="16" t="s">
        <v>342</v>
      </c>
      <c r="F400" s="16" t="s">
        <v>416</v>
      </c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</row>
    <row r="401" spans="2:250" ht="14.1" hidden="1">
      <c r="B401" s="4"/>
      <c r="C401" s="15" t="s">
        <v>416</v>
      </c>
      <c r="D401" s="21">
        <v>10526</v>
      </c>
      <c r="E401" s="16" t="s">
        <v>342</v>
      </c>
      <c r="F401" s="16" t="s">
        <v>416</v>
      </c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</row>
    <row r="402" spans="2:250" ht="14.1" hidden="1">
      <c r="B402" s="4"/>
      <c r="C402" s="15" t="s">
        <v>416</v>
      </c>
      <c r="D402" s="21">
        <v>10527</v>
      </c>
      <c r="E402" s="16" t="s">
        <v>342</v>
      </c>
      <c r="F402" s="16" t="s">
        <v>416</v>
      </c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</row>
    <row r="403" spans="2:250" ht="14.1" hidden="1">
      <c r="B403" s="4"/>
      <c r="C403" s="15" t="s">
        <v>416</v>
      </c>
      <c r="D403" s="21">
        <v>10038</v>
      </c>
      <c r="E403" s="16" t="s">
        <v>419</v>
      </c>
      <c r="F403" s="16" t="s">
        <v>416</v>
      </c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</row>
    <row r="404" spans="2:250" ht="14.1" hidden="1">
      <c r="B404" s="4"/>
      <c r="C404" s="15" t="s">
        <v>416</v>
      </c>
      <c r="D404" s="21">
        <v>10074</v>
      </c>
      <c r="E404" s="16" t="s">
        <v>284</v>
      </c>
      <c r="F404" s="16" t="s">
        <v>416</v>
      </c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</row>
    <row r="405" spans="2:250" ht="14.1" hidden="1">
      <c r="B405" s="4"/>
      <c r="C405" s="15" t="s">
        <v>420</v>
      </c>
      <c r="D405" s="21">
        <v>63300</v>
      </c>
      <c r="E405" s="16" t="s">
        <v>383</v>
      </c>
      <c r="F405" s="16" t="s">
        <v>101</v>
      </c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</row>
    <row r="406" spans="2:250" ht="14.1" hidden="1">
      <c r="B406" s="4"/>
      <c r="C406" s="15" t="s">
        <v>420</v>
      </c>
      <c r="D406" s="21">
        <v>63300</v>
      </c>
      <c r="E406" s="16" t="s">
        <v>421</v>
      </c>
      <c r="F406" s="16" t="s">
        <v>101</v>
      </c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</row>
    <row r="407" spans="2:250" ht="14.1" hidden="1">
      <c r="B407" s="4"/>
      <c r="C407" s="15" t="s">
        <v>420</v>
      </c>
      <c r="D407" s="21">
        <v>63300</v>
      </c>
      <c r="E407" s="16" t="s">
        <v>422</v>
      </c>
      <c r="F407" s="16" t="s">
        <v>101</v>
      </c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</row>
    <row r="408" spans="2:250" ht="14.1" hidden="1">
      <c r="B408" s="4"/>
      <c r="C408" s="15" t="s">
        <v>420</v>
      </c>
      <c r="D408" s="21">
        <v>63300</v>
      </c>
      <c r="E408" s="16" t="s">
        <v>423</v>
      </c>
      <c r="F408" s="16" t="s">
        <v>101</v>
      </c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</row>
    <row r="409" spans="2:250" ht="14.1" hidden="1">
      <c r="B409" s="4"/>
      <c r="C409" s="15" t="s">
        <v>420</v>
      </c>
      <c r="D409" s="21">
        <v>63300</v>
      </c>
      <c r="E409" s="16" t="s">
        <v>424</v>
      </c>
      <c r="F409" s="16" t="s">
        <v>101</v>
      </c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</row>
    <row r="410" spans="2:250" ht="14.1" hidden="1">
      <c r="B410" s="4"/>
      <c r="C410" s="15" t="s">
        <v>420</v>
      </c>
      <c r="D410" s="21">
        <v>63300</v>
      </c>
      <c r="E410" s="16" t="s">
        <v>425</v>
      </c>
      <c r="F410" s="16" t="s">
        <v>101</v>
      </c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</row>
    <row r="411" spans="2:250" ht="14.1" hidden="1">
      <c r="B411" s="4"/>
      <c r="C411" s="15" t="s">
        <v>420</v>
      </c>
      <c r="D411" s="21">
        <v>63300</v>
      </c>
      <c r="E411" s="16" t="s">
        <v>134</v>
      </c>
      <c r="F411" s="16" t="s">
        <v>101</v>
      </c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</row>
    <row r="412" spans="2:250" ht="14.1" hidden="1">
      <c r="B412" s="4"/>
      <c r="C412" s="15" t="s">
        <v>420</v>
      </c>
      <c r="D412" s="21">
        <v>63300</v>
      </c>
      <c r="E412" s="16" t="s">
        <v>284</v>
      </c>
      <c r="F412" s="16" t="s">
        <v>101</v>
      </c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</row>
    <row r="413" spans="2:250" ht="14.1">
      <c r="B413" s="4"/>
      <c r="C413" s="15" t="s">
        <v>426</v>
      </c>
      <c r="D413" s="21">
        <v>9400</v>
      </c>
      <c r="E413" s="16" t="s">
        <v>206</v>
      </c>
      <c r="F413" s="16" t="s">
        <v>378</v>
      </c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</row>
    <row r="414" spans="2:250" ht="14.1" hidden="1">
      <c r="B414" s="4"/>
      <c r="C414" s="15" t="s">
        <v>53</v>
      </c>
      <c r="D414" s="21" t="s">
        <v>427</v>
      </c>
      <c r="E414" s="16" t="s">
        <v>322</v>
      </c>
      <c r="F414" s="16" t="s">
        <v>53</v>
      </c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</row>
    <row r="415" spans="2:250" ht="14.1" hidden="1">
      <c r="B415" s="4"/>
      <c r="C415" s="15" t="s">
        <v>53</v>
      </c>
      <c r="D415" s="21" t="s">
        <v>428</v>
      </c>
      <c r="E415" s="16" t="s">
        <v>429</v>
      </c>
      <c r="F415" s="16" t="s">
        <v>53</v>
      </c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</row>
    <row r="416" spans="2:250" ht="14.1" hidden="1">
      <c r="B416" s="4"/>
      <c r="C416" s="15" t="s">
        <v>53</v>
      </c>
      <c r="D416" s="21" t="s">
        <v>430</v>
      </c>
      <c r="E416" s="16" t="s">
        <v>431</v>
      </c>
      <c r="F416" s="16" t="s">
        <v>53</v>
      </c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</row>
    <row r="417" spans="2:250" ht="14.1" hidden="1">
      <c r="B417" s="4"/>
      <c r="C417" s="15" t="s">
        <v>53</v>
      </c>
      <c r="D417" s="21" t="s">
        <v>432</v>
      </c>
      <c r="E417" s="16" t="s">
        <v>433</v>
      </c>
      <c r="F417" s="16" t="s">
        <v>53</v>
      </c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</row>
    <row r="418" spans="2:250" ht="14.1" hidden="1">
      <c r="B418" s="4"/>
      <c r="C418" s="15" t="s">
        <v>53</v>
      </c>
      <c r="D418" s="21" t="s">
        <v>434</v>
      </c>
      <c r="E418" s="16" t="s">
        <v>435</v>
      </c>
      <c r="F418" s="16" t="s">
        <v>53</v>
      </c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</row>
    <row r="419" spans="2:250" ht="14.1" hidden="1">
      <c r="B419" s="4"/>
      <c r="C419" s="15" t="s">
        <v>53</v>
      </c>
      <c r="D419" s="21" t="s">
        <v>436</v>
      </c>
      <c r="E419" s="16" t="s">
        <v>437</v>
      </c>
      <c r="F419" s="16" t="s">
        <v>53</v>
      </c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</row>
    <row r="420" spans="2:250" ht="14.1" hidden="1">
      <c r="B420" s="4"/>
      <c r="C420" s="15" t="s">
        <v>53</v>
      </c>
      <c r="D420" s="21" t="s">
        <v>438</v>
      </c>
      <c r="E420" s="16" t="s">
        <v>439</v>
      </c>
      <c r="F420" s="16" t="s">
        <v>53</v>
      </c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</row>
    <row r="421" spans="2:250" ht="14.1" hidden="1">
      <c r="B421" s="4"/>
      <c r="C421" s="15" t="s">
        <v>53</v>
      </c>
      <c r="D421" s="21" t="s">
        <v>440</v>
      </c>
      <c r="E421" s="16" t="s">
        <v>266</v>
      </c>
      <c r="F421" s="16" t="s">
        <v>53</v>
      </c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</row>
    <row r="422" spans="2:250" ht="14.1" hidden="1">
      <c r="B422" s="4"/>
      <c r="C422" s="15" t="s">
        <v>53</v>
      </c>
      <c r="D422" s="21" t="s">
        <v>441</v>
      </c>
      <c r="E422" s="16" t="s">
        <v>442</v>
      </c>
      <c r="F422" s="16" t="s">
        <v>53</v>
      </c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</row>
    <row r="423" spans="2:250" ht="14.1" hidden="1">
      <c r="B423" s="4"/>
      <c r="C423" s="15" t="s">
        <v>53</v>
      </c>
      <c r="D423" s="21" t="s">
        <v>443</v>
      </c>
      <c r="E423" s="16" t="s">
        <v>283</v>
      </c>
      <c r="F423" s="16" t="s">
        <v>53</v>
      </c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</row>
    <row r="424" spans="2:250" ht="14.1" hidden="1">
      <c r="B424" s="4"/>
      <c r="C424" s="15" t="s">
        <v>53</v>
      </c>
      <c r="D424" s="21" t="s">
        <v>444</v>
      </c>
      <c r="E424" s="16" t="s">
        <v>445</v>
      </c>
      <c r="F424" s="16" t="s">
        <v>53</v>
      </c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</row>
    <row r="425" spans="2:250" ht="14.1" hidden="1">
      <c r="B425" s="4"/>
      <c r="C425" s="15" t="s">
        <v>53</v>
      </c>
      <c r="D425" s="21" t="s">
        <v>446</v>
      </c>
      <c r="E425" s="16" t="s">
        <v>256</v>
      </c>
      <c r="F425" s="16" t="s">
        <v>53</v>
      </c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</row>
    <row r="426" spans="2:250" ht="14.1" hidden="1">
      <c r="B426" s="4"/>
      <c r="C426" s="15" t="s">
        <v>53</v>
      </c>
      <c r="D426" s="21" t="s">
        <v>447</v>
      </c>
      <c r="E426" s="16" t="s">
        <v>161</v>
      </c>
      <c r="F426" s="16" t="s">
        <v>53</v>
      </c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</row>
    <row r="427" spans="2:250" ht="14.1" hidden="1">
      <c r="B427" s="4"/>
      <c r="C427" s="15" t="s">
        <v>448</v>
      </c>
      <c r="D427" s="21">
        <v>17300</v>
      </c>
      <c r="E427" s="16" t="s">
        <v>157</v>
      </c>
      <c r="F427" s="16" t="s">
        <v>128</v>
      </c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</row>
    <row r="428" spans="2:250" ht="14.1" hidden="1">
      <c r="B428" s="4"/>
      <c r="C428" s="15" t="s">
        <v>449</v>
      </c>
      <c r="D428" s="21">
        <v>81729</v>
      </c>
      <c r="E428" s="16" t="s">
        <v>450</v>
      </c>
      <c r="F428" s="16" t="s">
        <v>41</v>
      </c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</row>
    <row r="429" spans="2:250" ht="14.1" hidden="1">
      <c r="B429" s="4"/>
      <c r="C429" s="15" t="s">
        <v>449</v>
      </c>
      <c r="D429" s="21">
        <v>81720</v>
      </c>
      <c r="E429" s="16" t="s">
        <v>451</v>
      </c>
      <c r="F429" s="16" t="s">
        <v>41</v>
      </c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</row>
    <row r="430" spans="2:250" ht="14.1" hidden="1">
      <c r="B430" s="4"/>
      <c r="C430" s="15" t="s">
        <v>452</v>
      </c>
      <c r="D430" s="21">
        <v>57100</v>
      </c>
      <c r="E430" s="16" t="s">
        <v>453</v>
      </c>
      <c r="F430" s="16" t="s">
        <v>46</v>
      </c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</row>
    <row r="431" spans="2:250" ht="14.1" hidden="1">
      <c r="B431" s="4"/>
      <c r="C431" s="15" t="s">
        <v>452</v>
      </c>
      <c r="D431" s="21">
        <v>57100</v>
      </c>
      <c r="E431" s="16" t="s">
        <v>195</v>
      </c>
      <c r="F431" s="16" t="s">
        <v>46</v>
      </c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</row>
    <row r="432" spans="2:250" ht="14.1" hidden="1">
      <c r="B432" s="4"/>
      <c r="C432" s="15" t="s">
        <v>452</v>
      </c>
      <c r="D432" s="21">
        <v>57100</v>
      </c>
      <c r="E432" s="16" t="s">
        <v>349</v>
      </c>
      <c r="F432" s="16" t="s">
        <v>46</v>
      </c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</row>
    <row r="433" spans="2:250" ht="14.1" hidden="1">
      <c r="B433" s="4"/>
      <c r="C433" s="15" t="s">
        <v>452</v>
      </c>
      <c r="D433" s="21">
        <v>57100</v>
      </c>
      <c r="E433" s="16" t="s">
        <v>134</v>
      </c>
      <c r="F433" s="16" t="s">
        <v>46</v>
      </c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</row>
    <row r="434" spans="2:250" ht="14.1" hidden="1">
      <c r="B434" s="4"/>
      <c r="C434" s="15" t="s">
        <v>452</v>
      </c>
      <c r="D434" s="21">
        <v>57100</v>
      </c>
      <c r="E434" s="16" t="s">
        <v>454</v>
      </c>
      <c r="F434" s="16" t="s">
        <v>46</v>
      </c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</row>
    <row r="435" spans="2:250" ht="14.1" hidden="1">
      <c r="B435" s="4"/>
      <c r="C435" s="15" t="s">
        <v>452</v>
      </c>
      <c r="D435" s="21">
        <v>57100</v>
      </c>
      <c r="E435" s="16" t="s">
        <v>283</v>
      </c>
      <c r="F435" s="16" t="s">
        <v>46</v>
      </c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</row>
    <row r="436" spans="2:250" ht="14.1" hidden="1">
      <c r="B436" s="4"/>
      <c r="C436" s="15" t="s">
        <v>455</v>
      </c>
      <c r="D436" s="21">
        <v>16400</v>
      </c>
      <c r="E436" s="16" t="s">
        <v>456</v>
      </c>
      <c r="F436" s="16" t="s">
        <v>128</v>
      </c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</row>
    <row r="437" spans="2:250" ht="14.1" hidden="1">
      <c r="B437" s="4"/>
      <c r="C437" s="15" t="s">
        <v>455</v>
      </c>
      <c r="D437" s="21">
        <v>16400</v>
      </c>
      <c r="E437" s="16" t="s">
        <v>457</v>
      </c>
      <c r="F437" s="16" t="s">
        <v>128</v>
      </c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</row>
    <row r="438" spans="2:250" ht="14.1" hidden="1">
      <c r="B438" s="4"/>
      <c r="C438" s="15" t="s">
        <v>458</v>
      </c>
      <c r="D438" s="21">
        <v>34460</v>
      </c>
      <c r="E438" s="16" t="s">
        <v>459</v>
      </c>
      <c r="F438" s="16" t="s">
        <v>17</v>
      </c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</row>
    <row r="439" spans="2:250" ht="14.1" hidden="1">
      <c r="B439" s="4"/>
      <c r="C439" s="15" t="s">
        <v>458</v>
      </c>
      <c r="D439" s="21">
        <v>34460</v>
      </c>
      <c r="E439" s="16" t="s">
        <v>460</v>
      </c>
      <c r="F439" s="16" t="s">
        <v>17</v>
      </c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</row>
    <row r="440" spans="2:250" ht="14.1" hidden="1">
      <c r="B440" s="4"/>
      <c r="C440" s="15" t="s">
        <v>458</v>
      </c>
      <c r="D440" s="21">
        <v>34460</v>
      </c>
      <c r="E440" s="16" t="s">
        <v>461</v>
      </c>
      <c r="F440" s="16" t="s">
        <v>17</v>
      </c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</row>
    <row r="441" spans="2:250" ht="14.1" hidden="1">
      <c r="B441" s="4"/>
      <c r="C441" s="15" t="s">
        <v>458</v>
      </c>
      <c r="D441" s="21">
        <v>34460</v>
      </c>
      <c r="E441" s="16" t="s">
        <v>462</v>
      </c>
      <c r="F441" s="16" t="s">
        <v>17</v>
      </c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</row>
    <row r="442" spans="2:250" ht="14.1" hidden="1">
      <c r="B442" s="4"/>
      <c r="C442" s="15" t="s">
        <v>458</v>
      </c>
      <c r="D442" s="21">
        <v>34460</v>
      </c>
      <c r="E442" s="16" t="s">
        <v>463</v>
      </c>
      <c r="F442" s="16" t="s">
        <v>17</v>
      </c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</row>
    <row r="443" spans="2:250" ht="14.1" hidden="1">
      <c r="B443" s="4"/>
      <c r="C443" s="15" t="s">
        <v>458</v>
      </c>
      <c r="D443" s="21">
        <v>34460</v>
      </c>
      <c r="E443" s="16" t="s">
        <v>120</v>
      </c>
      <c r="F443" s="16" t="s">
        <v>17</v>
      </c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</row>
    <row r="444" spans="2:250" ht="14.1" hidden="1">
      <c r="B444" s="4"/>
      <c r="C444" s="15" t="s">
        <v>458</v>
      </c>
      <c r="D444" s="21">
        <v>34460</v>
      </c>
      <c r="E444" s="16" t="s">
        <v>397</v>
      </c>
      <c r="F444" s="16" t="s">
        <v>17</v>
      </c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</row>
    <row r="445" spans="2:250" ht="14.1" hidden="1">
      <c r="B445" s="4"/>
      <c r="C445" s="15" t="s">
        <v>464</v>
      </c>
      <c r="D445" s="21">
        <v>78400</v>
      </c>
      <c r="E445" s="16" t="s">
        <v>465</v>
      </c>
      <c r="F445" s="16" t="s">
        <v>74</v>
      </c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</row>
    <row r="446" spans="2:250" ht="14.1" hidden="1">
      <c r="B446" s="4"/>
      <c r="C446" s="15" t="s">
        <v>464</v>
      </c>
      <c r="D446" s="21">
        <v>78400</v>
      </c>
      <c r="E446" s="16" t="s">
        <v>390</v>
      </c>
      <c r="F446" s="16" t="s">
        <v>74</v>
      </c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</row>
    <row r="447" spans="2:250" ht="14.1" hidden="1">
      <c r="B447" s="4"/>
      <c r="C447" s="15" t="s">
        <v>464</v>
      </c>
      <c r="D447" s="21">
        <v>78400</v>
      </c>
      <c r="E447" s="16" t="s">
        <v>162</v>
      </c>
      <c r="F447" s="16" t="s">
        <v>74</v>
      </c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</row>
    <row r="448" spans="2:250" ht="14.1" hidden="1">
      <c r="B448" s="4"/>
      <c r="C448" s="15" t="s">
        <v>466</v>
      </c>
      <c r="D448" s="21" t="s">
        <v>467</v>
      </c>
      <c r="E448" s="16" t="s">
        <v>468</v>
      </c>
      <c r="F448" s="16" t="s">
        <v>53</v>
      </c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</row>
    <row r="449" spans="2:250" ht="14.1" hidden="1">
      <c r="B449" s="4"/>
      <c r="C449" s="15" t="s">
        <v>466</v>
      </c>
      <c r="D449" s="21" t="s">
        <v>467</v>
      </c>
      <c r="E449" s="16" t="s">
        <v>469</v>
      </c>
      <c r="F449" s="16" t="s">
        <v>53</v>
      </c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</row>
    <row r="450" spans="2:250" ht="14.1" hidden="1">
      <c r="B450" s="4"/>
      <c r="C450" s="15" t="s">
        <v>466</v>
      </c>
      <c r="D450" s="21" t="s">
        <v>467</v>
      </c>
      <c r="E450" s="16" t="s">
        <v>470</v>
      </c>
      <c r="F450" s="16" t="s">
        <v>53</v>
      </c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</row>
    <row r="451" spans="2:250" ht="14.1" hidden="1">
      <c r="B451" s="4"/>
      <c r="C451" s="15" t="s">
        <v>466</v>
      </c>
      <c r="D451" s="21" t="s">
        <v>467</v>
      </c>
      <c r="E451" s="16" t="s">
        <v>471</v>
      </c>
      <c r="F451" s="16" t="s">
        <v>53</v>
      </c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</row>
    <row r="452" spans="2:250" ht="14.1" hidden="1">
      <c r="B452" s="4"/>
      <c r="C452" s="15" t="s">
        <v>466</v>
      </c>
      <c r="D452" s="21" t="s">
        <v>467</v>
      </c>
      <c r="E452" s="16" t="s">
        <v>472</v>
      </c>
      <c r="F452" s="16" t="s">
        <v>53</v>
      </c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</row>
    <row r="453" spans="2:250" ht="14.1" hidden="1">
      <c r="B453" s="4"/>
      <c r="C453" s="15" t="s">
        <v>466</v>
      </c>
      <c r="D453" s="21" t="s">
        <v>467</v>
      </c>
      <c r="E453" s="16" t="s">
        <v>473</v>
      </c>
      <c r="F453" s="16" t="s">
        <v>53</v>
      </c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</row>
    <row r="454" spans="2:250" ht="14.1" hidden="1">
      <c r="B454" s="4"/>
      <c r="C454" s="15" t="s">
        <v>466</v>
      </c>
      <c r="D454" s="21" t="s">
        <v>467</v>
      </c>
      <c r="E454" s="16" t="s">
        <v>474</v>
      </c>
      <c r="F454" s="16" t="s">
        <v>53</v>
      </c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</row>
    <row r="455" spans="2:250" ht="14.1" hidden="1">
      <c r="B455" s="4"/>
      <c r="C455" s="15" t="s">
        <v>466</v>
      </c>
      <c r="D455" s="21" t="s">
        <v>467</v>
      </c>
      <c r="E455" s="16" t="s">
        <v>475</v>
      </c>
      <c r="F455" s="16" t="s">
        <v>53</v>
      </c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</row>
    <row r="456" spans="2:250" ht="14.1" hidden="1">
      <c r="B456" s="4"/>
      <c r="C456" s="15" t="s">
        <v>466</v>
      </c>
      <c r="D456" s="21" t="s">
        <v>467</v>
      </c>
      <c r="E456" s="16" t="s">
        <v>476</v>
      </c>
      <c r="F456" s="16" t="s">
        <v>53</v>
      </c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</row>
    <row r="457" spans="2:250" ht="14.1" hidden="1">
      <c r="B457" s="4"/>
      <c r="C457" s="15" t="s">
        <v>466</v>
      </c>
      <c r="D457" s="21" t="s">
        <v>467</v>
      </c>
      <c r="E457" s="16" t="s">
        <v>477</v>
      </c>
      <c r="F457" s="16" t="s">
        <v>53</v>
      </c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</row>
    <row r="458" spans="2:250" ht="14.1" hidden="1">
      <c r="B458" s="4"/>
      <c r="C458" s="15" t="s">
        <v>466</v>
      </c>
      <c r="D458" s="21" t="s">
        <v>467</v>
      </c>
      <c r="E458" s="16" t="s">
        <v>185</v>
      </c>
      <c r="F458" s="16" t="s">
        <v>53</v>
      </c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</row>
    <row r="459" spans="2:250" ht="14.1" hidden="1">
      <c r="B459" s="4"/>
      <c r="C459" s="15" t="s">
        <v>466</v>
      </c>
      <c r="D459" s="21" t="s">
        <v>467</v>
      </c>
      <c r="E459" s="16" t="s">
        <v>478</v>
      </c>
      <c r="F459" s="16" t="s">
        <v>53</v>
      </c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</row>
    <row r="460" spans="2:250" ht="14.1" hidden="1">
      <c r="B460" s="4"/>
      <c r="C460" s="15" t="s">
        <v>466</v>
      </c>
      <c r="D460" s="21" t="s">
        <v>467</v>
      </c>
      <c r="E460" s="16" t="s">
        <v>249</v>
      </c>
      <c r="F460" s="16" t="s">
        <v>53</v>
      </c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</row>
    <row r="461" spans="2:250" ht="14.1" hidden="1">
      <c r="B461" s="4"/>
      <c r="C461" s="15" t="s">
        <v>466</v>
      </c>
      <c r="D461" s="21" t="s">
        <v>467</v>
      </c>
      <c r="E461" s="16" t="s">
        <v>479</v>
      </c>
      <c r="F461" s="16" t="s">
        <v>53</v>
      </c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</row>
    <row r="462" spans="2:250" ht="14.1" hidden="1">
      <c r="B462" s="4"/>
      <c r="C462" s="15" t="s">
        <v>466</v>
      </c>
      <c r="D462" s="21" t="s">
        <v>467</v>
      </c>
      <c r="E462" s="16" t="s">
        <v>480</v>
      </c>
      <c r="F462" s="16" t="s">
        <v>53</v>
      </c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</row>
    <row r="463" spans="2:250" ht="14.1" hidden="1">
      <c r="B463" s="4"/>
      <c r="C463" s="15" t="s">
        <v>466</v>
      </c>
      <c r="D463" s="21" t="s">
        <v>467</v>
      </c>
      <c r="E463" s="16" t="s">
        <v>481</v>
      </c>
      <c r="F463" s="16" t="s">
        <v>53</v>
      </c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</row>
    <row r="464" spans="2:250" ht="14.1" hidden="1">
      <c r="B464" s="4"/>
      <c r="C464" s="15" t="s">
        <v>466</v>
      </c>
      <c r="D464" s="21" t="s">
        <v>467</v>
      </c>
      <c r="E464" s="16" t="s">
        <v>237</v>
      </c>
      <c r="F464" s="16" t="s">
        <v>53</v>
      </c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</row>
    <row r="465" spans="2:250" ht="14.1" hidden="1">
      <c r="B465" s="4"/>
      <c r="C465" s="15" t="s">
        <v>466</v>
      </c>
      <c r="D465" s="21" t="s">
        <v>467</v>
      </c>
      <c r="E465" s="16" t="s">
        <v>263</v>
      </c>
      <c r="F465" s="16" t="s">
        <v>53</v>
      </c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</row>
    <row r="466" spans="2:250" ht="14.1" hidden="1">
      <c r="B466" s="4"/>
      <c r="C466" s="15" t="s">
        <v>466</v>
      </c>
      <c r="D466" s="21" t="s">
        <v>467</v>
      </c>
      <c r="E466" s="16" t="s">
        <v>482</v>
      </c>
      <c r="F466" s="16" t="s">
        <v>53</v>
      </c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</row>
    <row r="467" spans="2:250" ht="14.1" hidden="1">
      <c r="B467" s="4"/>
      <c r="C467" s="15" t="s">
        <v>466</v>
      </c>
      <c r="D467" s="21" t="s">
        <v>467</v>
      </c>
      <c r="E467" s="16" t="s">
        <v>483</v>
      </c>
      <c r="F467" s="16" t="s">
        <v>53</v>
      </c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</row>
    <row r="468" spans="2:250" ht="14.1" hidden="1">
      <c r="B468" s="4"/>
      <c r="C468" s="15" t="s">
        <v>466</v>
      </c>
      <c r="D468" s="21" t="s">
        <v>467</v>
      </c>
      <c r="E468" s="16" t="s">
        <v>222</v>
      </c>
      <c r="F468" s="16" t="s">
        <v>53</v>
      </c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</row>
    <row r="469" spans="2:250" ht="14.1" hidden="1">
      <c r="B469" s="4"/>
      <c r="C469" s="15" t="s">
        <v>466</v>
      </c>
      <c r="D469" s="21" t="s">
        <v>467</v>
      </c>
      <c r="E469" s="16" t="s">
        <v>238</v>
      </c>
      <c r="F469" s="16" t="s">
        <v>53</v>
      </c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</row>
    <row r="470" spans="2:250" ht="14.1" hidden="1">
      <c r="B470" s="4"/>
      <c r="C470" s="15" t="s">
        <v>466</v>
      </c>
      <c r="D470" s="21" t="s">
        <v>467</v>
      </c>
      <c r="E470" s="16" t="s">
        <v>484</v>
      </c>
      <c r="F470" s="16" t="s">
        <v>53</v>
      </c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</row>
    <row r="471" spans="2:250" ht="14.1" hidden="1">
      <c r="B471" s="4"/>
      <c r="C471" s="15" t="s">
        <v>466</v>
      </c>
      <c r="D471" s="21" t="s">
        <v>467</v>
      </c>
      <c r="E471" s="16" t="s">
        <v>485</v>
      </c>
      <c r="F471" s="16" t="s">
        <v>53</v>
      </c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</row>
    <row r="472" spans="2:250" ht="14.1" hidden="1">
      <c r="B472" s="4"/>
      <c r="C472" s="15" t="s">
        <v>466</v>
      </c>
      <c r="D472" s="21" t="s">
        <v>467</v>
      </c>
      <c r="E472" s="16" t="s">
        <v>486</v>
      </c>
      <c r="F472" s="16" t="s">
        <v>53</v>
      </c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</row>
    <row r="473" spans="2:250" ht="14.1" hidden="1">
      <c r="B473" s="4"/>
      <c r="C473" s="15" t="s">
        <v>466</v>
      </c>
      <c r="D473" s="21" t="s">
        <v>467</v>
      </c>
      <c r="E473" s="16" t="s">
        <v>487</v>
      </c>
      <c r="F473" s="16" t="s">
        <v>53</v>
      </c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</row>
    <row r="474" spans="2:250" ht="14.1" hidden="1">
      <c r="B474" s="4"/>
      <c r="C474" s="15" t="s">
        <v>466</v>
      </c>
      <c r="D474" s="21" t="s">
        <v>467</v>
      </c>
      <c r="E474" s="16" t="s">
        <v>488</v>
      </c>
      <c r="F474" s="16" t="s">
        <v>53</v>
      </c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</row>
    <row r="475" spans="2:250" ht="14.1" hidden="1">
      <c r="B475" s="4"/>
      <c r="C475" s="15" t="s">
        <v>466</v>
      </c>
      <c r="D475" s="21" t="s">
        <v>467</v>
      </c>
      <c r="E475" s="16" t="s">
        <v>350</v>
      </c>
      <c r="F475" s="16" t="s">
        <v>53</v>
      </c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</row>
    <row r="476" spans="2:250" ht="14.1" hidden="1">
      <c r="B476" s="4"/>
      <c r="C476" s="15" t="s">
        <v>466</v>
      </c>
      <c r="D476" s="21" t="s">
        <v>467</v>
      </c>
      <c r="E476" s="16" t="s">
        <v>489</v>
      </c>
      <c r="F476" s="16" t="s">
        <v>53</v>
      </c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</row>
    <row r="477" spans="2:250" ht="14.1" hidden="1">
      <c r="B477" s="4"/>
      <c r="C477" s="15" t="s">
        <v>466</v>
      </c>
      <c r="D477" s="21" t="s">
        <v>467</v>
      </c>
      <c r="E477" s="16" t="s">
        <v>490</v>
      </c>
      <c r="F477" s="16" t="s">
        <v>53</v>
      </c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</row>
    <row r="478" spans="2:250" ht="14.1" hidden="1">
      <c r="B478" s="4"/>
      <c r="C478" s="15" t="s">
        <v>466</v>
      </c>
      <c r="D478" s="21" t="s">
        <v>467</v>
      </c>
      <c r="E478" s="16" t="s">
        <v>491</v>
      </c>
      <c r="F478" s="16" t="s">
        <v>53</v>
      </c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</row>
    <row r="479" spans="2:250" ht="14.1" hidden="1">
      <c r="B479" s="4"/>
      <c r="C479" s="15" t="s">
        <v>466</v>
      </c>
      <c r="D479" s="21" t="s">
        <v>467</v>
      </c>
      <c r="E479" s="16" t="s">
        <v>492</v>
      </c>
      <c r="F479" s="16" t="s">
        <v>53</v>
      </c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</row>
    <row r="480" spans="2:250" ht="14.1" hidden="1">
      <c r="B480" s="4"/>
      <c r="C480" s="15" t="s">
        <v>466</v>
      </c>
      <c r="D480" s="21" t="s">
        <v>467</v>
      </c>
      <c r="E480" s="16" t="s">
        <v>493</v>
      </c>
      <c r="F480" s="16" t="s">
        <v>53</v>
      </c>
      <c r="G480" s="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</row>
    <row r="481" spans="2:250" ht="14.1" hidden="1">
      <c r="B481" s="4"/>
      <c r="C481" s="15" t="s">
        <v>466</v>
      </c>
      <c r="D481" s="21" t="s">
        <v>467</v>
      </c>
      <c r="E481" s="16" t="s">
        <v>286</v>
      </c>
      <c r="F481" s="16" t="s">
        <v>53</v>
      </c>
      <c r="G481" s="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</row>
    <row r="482" spans="2:250" ht="14.1" hidden="1">
      <c r="B482" s="4"/>
      <c r="C482" s="15" t="s">
        <v>466</v>
      </c>
      <c r="D482" s="21" t="s">
        <v>467</v>
      </c>
      <c r="E482" s="16" t="s">
        <v>494</v>
      </c>
      <c r="F482" s="16" t="s">
        <v>53</v>
      </c>
      <c r="G482" s="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</row>
    <row r="483" spans="2:250" ht="14.1" hidden="1">
      <c r="B483" s="4"/>
      <c r="C483" s="15" t="s">
        <v>466</v>
      </c>
      <c r="D483" s="21" t="s">
        <v>467</v>
      </c>
      <c r="E483" s="16" t="s">
        <v>495</v>
      </c>
      <c r="F483" s="16" t="s">
        <v>53</v>
      </c>
      <c r="G483" s="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</row>
    <row r="484" spans="2:250" ht="14.1" hidden="1">
      <c r="B484" s="4"/>
      <c r="C484" s="15" t="s">
        <v>466</v>
      </c>
      <c r="D484" s="21" t="s">
        <v>467</v>
      </c>
      <c r="E484" s="16" t="s">
        <v>157</v>
      </c>
      <c r="F484" s="16" t="s">
        <v>53</v>
      </c>
      <c r="G484" s="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</row>
    <row r="485" spans="2:250" ht="14.1" hidden="1">
      <c r="B485" s="4"/>
      <c r="C485" s="15" t="s">
        <v>466</v>
      </c>
      <c r="D485" s="21" t="s">
        <v>467</v>
      </c>
      <c r="E485" s="16" t="s">
        <v>496</v>
      </c>
      <c r="F485" s="16" t="s">
        <v>53</v>
      </c>
      <c r="G485" s="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</row>
    <row r="486" spans="2:250" ht="14.1" hidden="1">
      <c r="B486" s="4"/>
      <c r="C486" s="15" t="s">
        <v>466</v>
      </c>
      <c r="D486" s="21" t="s">
        <v>467</v>
      </c>
      <c r="E486" s="16" t="s">
        <v>243</v>
      </c>
      <c r="F486" s="16" t="s">
        <v>53</v>
      </c>
      <c r="G486" s="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</row>
    <row r="487" spans="2:250" ht="14.1" hidden="1">
      <c r="B487" s="4"/>
      <c r="C487" s="15" t="s">
        <v>466</v>
      </c>
      <c r="D487" s="21" t="s">
        <v>467</v>
      </c>
      <c r="E487" s="16" t="s">
        <v>497</v>
      </c>
      <c r="F487" s="16" t="s">
        <v>53</v>
      </c>
      <c r="G487" s="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</row>
    <row r="488" spans="2:250" ht="14.1" hidden="1">
      <c r="B488" s="4"/>
      <c r="C488" s="15" t="s">
        <v>466</v>
      </c>
      <c r="D488" s="21" t="s">
        <v>467</v>
      </c>
      <c r="E488" s="16" t="s">
        <v>498</v>
      </c>
      <c r="F488" s="16" t="s">
        <v>53</v>
      </c>
      <c r="G488" s="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</row>
    <row r="489" spans="2:250" ht="14.1" hidden="1">
      <c r="B489" s="4"/>
      <c r="C489" s="15" t="s">
        <v>466</v>
      </c>
      <c r="D489" s="21" t="s">
        <v>467</v>
      </c>
      <c r="E489" s="16" t="s">
        <v>499</v>
      </c>
      <c r="F489" s="16" t="s">
        <v>53</v>
      </c>
      <c r="G489" s="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</row>
    <row r="490" spans="2:250" ht="14.1" hidden="1">
      <c r="B490" s="4"/>
      <c r="C490" s="15" t="s">
        <v>466</v>
      </c>
      <c r="D490" s="21" t="s">
        <v>467</v>
      </c>
      <c r="E490" s="16" t="s">
        <v>500</v>
      </c>
      <c r="F490" s="16" t="s">
        <v>53</v>
      </c>
      <c r="G490" s="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</row>
    <row r="491" spans="2:250" ht="14.1" hidden="1">
      <c r="B491" s="4"/>
      <c r="C491" s="15" t="s">
        <v>501</v>
      </c>
      <c r="D491" s="21">
        <v>58100</v>
      </c>
      <c r="E491" s="16" t="s">
        <v>502</v>
      </c>
      <c r="F491" s="16" t="s">
        <v>46</v>
      </c>
      <c r="G491" s="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</row>
    <row r="492" spans="2:250" ht="14.1" hidden="1">
      <c r="B492" s="4"/>
      <c r="C492" s="15" t="s">
        <v>501</v>
      </c>
      <c r="D492" s="21">
        <v>58100</v>
      </c>
      <c r="E492" s="16" t="s">
        <v>503</v>
      </c>
      <c r="F492" s="16" t="s">
        <v>46</v>
      </c>
      <c r="G492" s="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</row>
    <row r="493" spans="2:250" ht="14.1" hidden="1">
      <c r="B493" s="4"/>
      <c r="C493" s="15" t="s">
        <v>501</v>
      </c>
      <c r="D493" s="21">
        <v>58100</v>
      </c>
      <c r="E493" s="16" t="s">
        <v>504</v>
      </c>
      <c r="F493" s="16" t="s">
        <v>46</v>
      </c>
      <c r="G493" s="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</row>
    <row r="494" spans="2:250" ht="14.1" hidden="1">
      <c r="B494" s="4"/>
      <c r="C494" s="15" t="s">
        <v>501</v>
      </c>
      <c r="D494" s="21">
        <v>58100</v>
      </c>
      <c r="E494" s="16" t="s">
        <v>258</v>
      </c>
      <c r="F494" s="16" t="s">
        <v>46</v>
      </c>
      <c r="G494" s="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</row>
    <row r="495" spans="2:250" ht="14.1" hidden="1">
      <c r="B495" s="4"/>
      <c r="C495" s="15" t="s">
        <v>501</v>
      </c>
      <c r="D495" s="21">
        <v>58100</v>
      </c>
      <c r="E495" s="16" t="s">
        <v>402</v>
      </c>
      <c r="F495" s="16" t="s">
        <v>46</v>
      </c>
      <c r="G495" s="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</row>
    <row r="496" spans="2:250" ht="14.1" hidden="1">
      <c r="B496" s="4"/>
      <c r="C496" s="15" t="s">
        <v>501</v>
      </c>
      <c r="D496" s="21">
        <v>58100</v>
      </c>
      <c r="E496" s="16" t="s">
        <v>261</v>
      </c>
      <c r="F496" s="16" t="s">
        <v>46</v>
      </c>
      <c r="G496" s="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</row>
    <row r="497" spans="2:250" ht="14.1" hidden="1">
      <c r="B497" s="4"/>
      <c r="C497" s="15" t="s">
        <v>501</v>
      </c>
      <c r="D497" s="21">
        <v>58100</v>
      </c>
      <c r="E497" s="16" t="s">
        <v>505</v>
      </c>
      <c r="F497" s="16" t="s">
        <v>46</v>
      </c>
      <c r="G497" s="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</row>
    <row r="498" spans="2:250" ht="14.1" hidden="1">
      <c r="B498" s="4"/>
      <c r="C498" s="15" t="s">
        <v>501</v>
      </c>
      <c r="D498" s="21">
        <v>58100</v>
      </c>
      <c r="E498" s="16" t="s">
        <v>506</v>
      </c>
      <c r="F498" s="16" t="s">
        <v>46</v>
      </c>
      <c r="G498" s="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</row>
    <row r="499" spans="2:250" ht="14.1" hidden="1">
      <c r="B499" s="4"/>
      <c r="C499" s="15" t="s">
        <v>501</v>
      </c>
      <c r="D499" s="21">
        <v>58100</v>
      </c>
      <c r="E499" s="16" t="s">
        <v>507</v>
      </c>
      <c r="F499" s="16" t="s">
        <v>46</v>
      </c>
      <c r="G499" s="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</row>
    <row r="500" spans="2:250" ht="14.1" hidden="1">
      <c r="B500" s="4"/>
      <c r="C500" s="15" t="s">
        <v>501</v>
      </c>
      <c r="D500" s="21">
        <v>58100</v>
      </c>
      <c r="E500" s="16" t="s">
        <v>262</v>
      </c>
      <c r="F500" s="16" t="s">
        <v>46</v>
      </c>
      <c r="G500" s="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</row>
    <row r="501" spans="2:250" ht="14.1" hidden="1">
      <c r="B501" s="4"/>
      <c r="C501" s="15" t="s">
        <v>501</v>
      </c>
      <c r="D501" s="21">
        <v>58100</v>
      </c>
      <c r="E501" s="16" t="s">
        <v>508</v>
      </c>
      <c r="F501" s="16" t="s">
        <v>46</v>
      </c>
      <c r="G501" s="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</row>
    <row r="502" spans="2:250" ht="14.1" hidden="1">
      <c r="B502" s="4"/>
      <c r="C502" s="15" t="s">
        <v>501</v>
      </c>
      <c r="D502" s="21">
        <v>58100</v>
      </c>
      <c r="E502" s="16" t="s">
        <v>509</v>
      </c>
      <c r="F502" s="16" t="s">
        <v>46</v>
      </c>
      <c r="G502" s="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</row>
    <row r="503" spans="2:250" ht="14.1" hidden="1">
      <c r="B503" s="4"/>
      <c r="C503" s="15" t="s">
        <v>501</v>
      </c>
      <c r="D503" s="21">
        <v>58100</v>
      </c>
      <c r="E503" s="16" t="s">
        <v>510</v>
      </c>
      <c r="F503" s="16" t="s">
        <v>46</v>
      </c>
      <c r="G503" s="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</row>
    <row r="504" spans="2:250" ht="14.1" hidden="1">
      <c r="B504" s="4"/>
      <c r="C504" s="15" t="s">
        <v>501</v>
      </c>
      <c r="D504" s="21">
        <v>58100</v>
      </c>
      <c r="E504" s="16" t="s">
        <v>134</v>
      </c>
      <c r="F504" s="16" t="s">
        <v>46</v>
      </c>
      <c r="G504" s="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</row>
    <row r="505" spans="2:250" ht="14.1" hidden="1">
      <c r="B505" s="4"/>
      <c r="C505" s="15" t="s">
        <v>501</v>
      </c>
      <c r="D505" s="21">
        <v>58100</v>
      </c>
      <c r="E505" s="16" t="s">
        <v>511</v>
      </c>
      <c r="F505" s="16" t="s">
        <v>46</v>
      </c>
      <c r="G505" s="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</row>
    <row r="506" spans="2:250" ht="14.1" hidden="1">
      <c r="B506" s="4"/>
      <c r="C506" s="15" t="s">
        <v>501</v>
      </c>
      <c r="D506" s="21">
        <v>58100</v>
      </c>
      <c r="E506" s="16" t="s">
        <v>142</v>
      </c>
      <c r="F506" s="16" t="s">
        <v>46</v>
      </c>
      <c r="G506" s="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</row>
    <row r="507" spans="2:250" ht="14.1" hidden="1">
      <c r="B507" s="4"/>
      <c r="C507" s="15" t="s">
        <v>501</v>
      </c>
      <c r="D507" s="21">
        <v>58100</v>
      </c>
      <c r="E507" s="16" t="s">
        <v>415</v>
      </c>
      <c r="F507" s="16" t="s">
        <v>46</v>
      </c>
      <c r="G507" s="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</row>
    <row r="508" spans="2:250" ht="14.1" hidden="1">
      <c r="B508" s="4"/>
      <c r="C508" s="15" t="s">
        <v>512</v>
      </c>
      <c r="D508" s="21">
        <v>78300</v>
      </c>
      <c r="E508" s="16" t="s">
        <v>513</v>
      </c>
      <c r="F508" s="16" t="s">
        <v>74</v>
      </c>
      <c r="G508" s="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</row>
    <row r="509" spans="2:250" ht="14.1" hidden="1">
      <c r="B509" s="4"/>
      <c r="C509" s="15" t="s">
        <v>514</v>
      </c>
      <c r="D509" s="21" t="s">
        <v>515</v>
      </c>
      <c r="E509" s="16" t="s">
        <v>239</v>
      </c>
      <c r="F509" s="16" t="s">
        <v>46</v>
      </c>
      <c r="G509" s="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</row>
    <row r="510" spans="2:250" ht="14.1" hidden="1">
      <c r="B510" s="4"/>
      <c r="C510" s="15" t="s">
        <v>514</v>
      </c>
      <c r="D510" s="21" t="s">
        <v>515</v>
      </c>
      <c r="E510" s="16" t="s">
        <v>516</v>
      </c>
      <c r="F510" s="16" t="s">
        <v>46</v>
      </c>
      <c r="G510" s="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</row>
    <row r="511" spans="2:250" ht="14.1" hidden="1">
      <c r="B511" s="4"/>
      <c r="C511" s="15" t="s">
        <v>514</v>
      </c>
      <c r="D511" s="21" t="s">
        <v>515</v>
      </c>
      <c r="E511" s="16" t="s">
        <v>517</v>
      </c>
      <c r="F511" s="16" t="s">
        <v>46</v>
      </c>
      <c r="G511" s="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</row>
    <row r="512" spans="2:250" ht="14.1" hidden="1">
      <c r="B512" s="4"/>
      <c r="C512" s="15" t="s">
        <v>514</v>
      </c>
      <c r="D512" s="21" t="s">
        <v>515</v>
      </c>
      <c r="E512" s="16" t="s">
        <v>162</v>
      </c>
      <c r="F512" s="16" t="s">
        <v>46</v>
      </c>
      <c r="G512" s="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</row>
    <row r="513" spans="2:250" ht="14.1" hidden="1">
      <c r="B513" s="4"/>
      <c r="C513" s="15" t="s">
        <v>514</v>
      </c>
      <c r="D513" s="21" t="s">
        <v>515</v>
      </c>
      <c r="E513" s="16" t="s">
        <v>518</v>
      </c>
      <c r="F513" s="16" t="s">
        <v>46</v>
      </c>
      <c r="G513" s="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</row>
    <row r="514" spans="2:250" ht="14.1" hidden="1">
      <c r="B514" s="4"/>
      <c r="C514" s="15" t="s">
        <v>514</v>
      </c>
      <c r="D514" s="21" t="s">
        <v>515</v>
      </c>
      <c r="E514" s="16" t="s">
        <v>134</v>
      </c>
      <c r="F514" s="16" t="s">
        <v>46</v>
      </c>
      <c r="G514" s="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</row>
    <row r="515" spans="2:250" ht="14.1" hidden="1">
      <c r="B515" s="4"/>
      <c r="C515" s="15" t="s">
        <v>514</v>
      </c>
      <c r="D515" s="21" t="s">
        <v>515</v>
      </c>
      <c r="E515" s="16" t="s">
        <v>142</v>
      </c>
      <c r="F515" s="16" t="s">
        <v>46</v>
      </c>
      <c r="G515" s="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</row>
    <row r="516" spans="2:250" ht="14.1" hidden="1">
      <c r="B516" s="4"/>
      <c r="C516" s="15" t="s">
        <v>514</v>
      </c>
      <c r="D516" s="21" t="s">
        <v>515</v>
      </c>
      <c r="E516" s="16" t="s">
        <v>158</v>
      </c>
      <c r="F516" s="16" t="s">
        <v>46</v>
      </c>
      <c r="G516" s="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</row>
    <row r="517" spans="2:250" ht="14.1" hidden="1">
      <c r="B517" s="4"/>
      <c r="C517" s="15" t="s">
        <v>514</v>
      </c>
      <c r="D517" s="21" t="s">
        <v>515</v>
      </c>
      <c r="E517" s="16" t="s">
        <v>519</v>
      </c>
      <c r="F517" s="16" t="s">
        <v>46</v>
      </c>
      <c r="G517" s="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</row>
    <row r="518" spans="2:250" ht="14.1" hidden="1">
      <c r="B518" s="4"/>
      <c r="C518" s="15" t="s">
        <v>520</v>
      </c>
      <c r="D518" s="21">
        <v>72600</v>
      </c>
      <c r="E518" s="16" t="s">
        <v>382</v>
      </c>
      <c r="F518" s="16" t="s">
        <v>15</v>
      </c>
      <c r="G518" s="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</row>
    <row r="519" spans="2:250" ht="14.1" hidden="1">
      <c r="B519" s="4"/>
      <c r="C519" s="15" t="s">
        <v>520</v>
      </c>
      <c r="D519" s="21">
        <v>72600</v>
      </c>
      <c r="E519" s="16" t="s">
        <v>521</v>
      </c>
      <c r="F519" s="16" t="s">
        <v>15</v>
      </c>
      <c r="G519" s="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</row>
    <row r="520" spans="2:250" ht="14.1" hidden="1">
      <c r="B520" s="4"/>
      <c r="C520" s="15" t="s">
        <v>520</v>
      </c>
      <c r="D520" s="21">
        <v>72600</v>
      </c>
      <c r="E520" s="16" t="s">
        <v>170</v>
      </c>
      <c r="F520" s="16" t="s">
        <v>15</v>
      </c>
      <c r="G520" s="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</row>
    <row r="521" spans="2:250" ht="14.1" hidden="1">
      <c r="B521" s="4"/>
      <c r="C521" s="15" t="s">
        <v>520</v>
      </c>
      <c r="D521" s="21">
        <v>72600</v>
      </c>
      <c r="E521" s="16" t="s">
        <v>522</v>
      </c>
      <c r="F521" s="16" t="s">
        <v>15</v>
      </c>
      <c r="G521" s="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</row>
    <row r="522" spans="2:250" ht="14.1" hidden="1">
      <c r="B522" s="4"/>
      <c r="C522" s="15" t="s">
        <v>520</v>
      </c>
      <c r="D522" s="21">
        <v>72600</v>
      </c>
      <c r="E522" s="16" t="s">
        <v>523</v>
      </c>
      <c r="F522" s="16" t="s">
        <v>15</v>
      </c>
      <c r="G522" s="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</row>
    <row r="523" spans="2:250" ht="14.1" hidden="1">
      <c r="B523" s="4"/>
      <c r="C523" s="15" t="s">
        <v>520</v>
      </c>
      <c r="D523" s="21">
        <v>72600</v>
      </c>
      <c r="E523" s="16" t="s">
        <v>524</v>
      </c>
      <c r="F523" s="16" t="s">
        <v>15</v>
      </c>
      <c r="G523" s="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</row>
    <row r="524" spans="2:250" ht="14.1" hidden="1">
      <c r="B524" s="4"/>
      <c r="C524" s="15" t="s">
        <v>520</v>
      </c>
      <c r="D524" s="21">
        <v>72601</v>
      </c>
      <c r="E524" s="16" t="s">
        <v>479</v>
      </c>
      <c r="F524" s="16" t="s">
        <v>15</v>
      </c>
      <c r="G524" s="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</row>
    <row r="525" spans="2:250" ht="14.1" hidden="1">
      <c r="B525" s="4"/>
      <c r="C525" s="15" t="s">
        <v>520</v>
      </c>
      <c r="D525" s="21">
        <v>72600</v>
      </c>
      <c r="E525" s="16" t="s">
        <v>292</v>
      </c>
      <c r="F525" s="16" t="s">
        <v>15</v>
      </c>
      <c r="G525" s="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</row>
    <row r="526" spans="2:250" ht="14.1" hidden="1">
      <c r="B526" s="4"/>
      <c r="C526" s="15" t="s">
        <v>520</v>
      </c>
      <c r="D526" s="21">
        <v>72600</v>
      </c>
      <c r="E526" s="16" t="s">
        <v>525</v>
      </c>
      <c r="F526" s="16" t="s">
        <v>15</v>
      </c>
      <c r="G526" s="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</row>
    <row r="527" spans="2:250" ht="14.1" hidden="1">
      <c r="B527" s="4"/>
      <c r="C527" s="15" t="s">
        <v>520</v>
      </c>
      <c r="D527" s="21">
        <v>72600</v>
      </c>
      <c r="E527" s="16" t="s">
        <v>526</v>
      </c>
      <c r="F527" s="16" t="s">
        <v>15</v>
      </c>
      <c r="G527" s="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</row>
    <row r="528" spans="2:250" ht="14.1" hidden="1">
      <c r="B528" s="4"/>
      <c r="C528" s="15" t="s">
        <v>520</v>
      </c>
      <c r="D528" s="21">
        <v>72600</v>
      </c>
      <c r="E528" s="16" t="s">
        <v>527</v>
      </c>
      <c r="F528" s="16" t="s">
        <v>15</v>
      </c>
      <c r="G528" s="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</row>
    <row r="529" spans="2:250" ht="14.1" hidden="1">
      <c r="B529" s="4"/>
      <c r="C529" s="15" t="s">
        <v>520</v>
      </c>
      <c r="D529" s="21">
        <v>72600</v>
      </c>
      <c r="E529" s="16" t="s">
        <v>262</v>
      </c>
      <c r="F529" s="16" t="s">
        <v>15</v>
      </c>
      <c r="G529" s="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</row>
    <row r="530" spans="2:250" ht="14.1" hidden="1">
      <c r="B530" s="4"/>
      <c r="C530" s="15" t="s">
        <v>520</v>
      </c>
      <c r="D530" s="21">
        <v>72600</v>
      </c>
      <c r="E530" s="16" t="s">
        <v>528</v>
      </c>
      <c r="F530" s="16" t="s">
        <v>15</v>
      </c>
      <c r="G530" s="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</row>
    <row r="531" spans="2:250" ht="14.1" hidden="1">
      <c r="B531" s="4"/>
      <c r="C531" s="15" t="s">
        <v>520</v>
      </c>
      <c r="D531" s="21">
        <v>72600</v>
      </c>
      <c r="E531" s="16" t="s">
        <v>529</v>
      </c>
      <c r="F531" s="16" t="s">
        <v>15</v>
      </c>
      <c r="G531" s="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</row>
    <row r="532" spans="2:250" ht="14.1" hidden="1">
      <c r="B532" s="4"/>
      <c r="C532" s="15" t="s">
        <v>520</v>
      </c>
      <c r="D532" s="21">
        <v>72600</v>
      </c>
      <c r="E532" s="16" t="s">
        <v>294</v>
      </c>
      <c r="F532" s="16" t="s">
        <v>15</v>
      </c>
      <c r="G532" s="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</row>
    <row r="533" spans="2:250" ht="14.1" hidden="1">
      <c r="B533" s="4"/>
      <c r="C533" s="15" t="s">
        <v>520</v>
      </c>
      <c r="D533" s="21">
        <v>72600</v>
      </c>
      <c r="E533" s="16" t="s">
        <v>530</v>
      </c>
      <c r="F533" s="16" t="s">
        <v>15</v>
      </c>
      <c r="G533" s="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</row>
    <row r="534" spans="2:250" ht="14.1" hidden="1">
      <c r="B534" s="4"/>
      <c r="C534" s="15" t="s">
        <v>520</v>
      </c>
      <c r="D534" s="21">
        <v>72600</v>
      </c>
      <c r="E534" s="16" t="s">
        <v>283</v>
      </c>
      <c r="F534" s="16" t="s">
        <v>15</v>
      </c>
      <c r="G534" s="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</row>
    <row r="535" spans="2:250" ht="14.1" hidden="1">
      <c r="B535" s="4"/>
      <c r="C535" s="15" t="s">
        <v>520</v>
      </c>
      <c r="D535" s="21">
        <v>72600</v>
      </c>
      <c r="E535" s="16" t="s">
        <v>397</v>
      </c>
      <c r="F535" s="16" t="s">
        <v>15</v>
      </c>
      <c r="G535" s="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</row>
    <row r="536" spans="2:250" ht="14.1" hidden="1">
      <c r="B536" s="4"/>
      <c r="C536" s="15" t="s">
        <v>520</v>
      </c>
      <c r="D536" s="21">
        <v>72600</v>
      </c>
      <c r="E536" s="16" t="s">
        <v>531</v>
      </c>
      <c r="F536" s="16" t="s">
        <v>15</v>
      </c>
      <c r="G536" s="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</row>
    <row r="537" spans="2:250" ht="14.1" hidden="1">
      <c r="B537" s="4"/>
      <c r="C537" s="15" t="s">
        <v>532</v>
      </c>
      <c r="D537" s="21">
        <v>33100</v>
      </c>
      <c r="E537" s="16" t="s">
        <v>533</v>
      </c>
      <c r="F537" s="16" t="s">
        <v>17</v>
      </c>
      <c r="G537" s="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</row>
    <row r="538" spans="2:250" ht="14.1" hidden="1">
      <c r="B538" s="4"/>
      <c r="C538" s="15" t="s">
        <v>532</v>
      </c>
      <c r="D538" s="21">
        <v>33100</v>
      </c>
      <c r="E538" s="16" t="s">
        <v>534</v>
      </c>
      <c r="F538" s="16" t="s">
        <v>17</v>
      </c>
      <c r="G538" s="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</row>
    <row r="539" spans="2:250" ht="14.1" hidden="1">
      <c r="B539" s="4"/>
      <c r="C539" s="15" t="s">
        <v>532</v>
      </c>
      <c r="D539" s="21">
        <v>33100</v>
      </c>
      <c r="E539" s="16" t="s">
        <v>503</v>
      </c>
      <c r="F539" s="16" t="s">
        <v>17</v>
      </c>
      <c r="G539" s="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</row>
    <row r="540" spans="2:250" ht="14.1" hidden="1">
      <c r="B540" s="4"/>
      <c r="C540" s="15" t="s">
        <v>532</v>
      </c>
      <c r="D540" s="21">
        <v>33100</v>
      </c>
      <c r="E540" s="16" t="s">
        <v>535</v>
      </c>
      <c r="F540" s="16" t="s">
        <v>17</v>
      </c>
      <c r="G540" s="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</row>
    <row r="541" spans="2:250" ht="14.1" hidden="1">
      <c r="B541" s="4"/>
      <c r="C541" s="15" t="s">
        <v>532</v>
      </c>
      <c r="D541" s="21">
        <v>33100</v>
      </c>
      <c r="E541" s="16" t="s">
        <v>536</v>
      </c>
      <c r="F541" s="16" t="s">
        <v>17</v>
      </c>
      <c r="G541" s="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</row>
    <row r="542" spans="2:250" ht="14.1" hidden="1">
      <c r="B542" s="4"/>
      <c r="C542" s="15" t="s">
        <v>532</v>
      </c>
      <c r="D542" s="21">
        <v>33100</v>
      </c>
      <c r="E542" s="16" t="s">
        <v>504</v>
      </c>
      <c r="F542" s="16" t="s">
        <v>17</v>
      </c>
      <c r="G542" s="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</row>
    <row r="543" spans="2:250" ht="14.1" hidden="1">
      <c r="B543" s="4"/>
      <c r="C543" s="15" t="s">
        <v>532</v>
      </c>
      <c r="D543" s="21">
        <v>33100</v>
      </c>
      <c r="E543" s="16" t="s">
        <v>258</v>
      </c>
      <c r="F543" s="16" t="s">
        <v>17</v>
      </c>
      <c r="G543" s="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</row>
    <row r="544" spans="2:250" ht="14.1" hidden="1">
      <c r="B544" s="4"/>
      <c r="C544" s="15" t="s">
        <v>532</v>
      </c>
      <c r="D544" s="21">
        <v>33100</v>
      </c>
      <c r="E544" s="16" t="s">
        <v>183</v>
      </c>
      <c r="F544" s="16" t="s">
        <v>17</v>
      </c>
      <c r="G544" s="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</row>
    <row r="545" spans="2:250" ht="14.1" hidden="1">
      <c r="B545" s="4"/>
      <c r="C545" s="15" t="s">
        <v>532</v>
      </c>
      <c r="D545" s="21">
        <v>33100</v>
      </c>
      <c r="E545" s="16" t="s">
        <v>537</v>
      </c>
      <c r="F545" s="16" t="s">
        <v>17</v>
      </c>
      <c r="G545" s="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</row>
    <row r="546" spans="2:250" ht="14.1" hidden="1">
      <c r="B546" s="4"/>
      <c r="C546" s="15" t="s">
        <v>532</v>
      </c>
      <c r="D546" s="21">
        <v>33100</v>
      </c>
      <c r="E546" s="16" t="s">
        <v>538</v>
      </c>
      <c r="F546" s="16" t="s">
        <v>17</v>
      </c>
      <c r="G546" s="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</row>
    <row r="547" spans="2:250" ht="14.1" hidden="1">
      <c r="B547" s="4"/>
      <c r="C547" s="15" t="s">
        <v>532</v>
      </c>
      <c r="D547" s="21">
        <v>33100</v>
      </c>
      <c r="E547" s="16" t="s">
        <v>522</v>
      </c>
      <c r="F547" s="16" t="s">
        <v>17</v>
      </c>
      <c r="G547" s="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</row>
    <row r="548" spans="2:250" ht="14.1" hidden="1">
      <c r="B548" s="4"/>
      <c r="C548" s="15" t="s">
        <v>532</v>
      </c>
      <c r="D548" s="21">
        <v>33100</v>
      </c>
      <c r="E548" s="16" t="s">
        <v>539</v>
      </c>
      <c r="F548" s="16" t="s">
        <v>17</v>
      </c>
      <c r="G548" s="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</row>
    <row r="549" spans="2:250" ht="14.1" hidden="1">
      <c r="B549" s="4"/>
      <c r="C549" s="15" t="s">
        <v>532</v>
      </c>
      <c r="D549" s="21">
        <v>33100</v>
      </c>
      <c r="E549" s="16" t="s">
        <v>540</v>
      </c>
      <c r="F549" s="16" t="s">
        <v>17</v>
      </c>
      <c r="G549" s="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</row>
    <row r="550" spans="2:250" ht="14.1" hidden="1">
      <c r="B550" s="4"/>
      <c r="C550" s="15" t="s">
        <v>532</v>
      </c>
      <c r="D550" s="21">
        <v>33100</v>
      </c>
      <c r="E550" s="16" t="s">
        <v>541</v>
      </c>
      <c r="F550" s="16" t="s">
        <v>17</v>
      </c>
      <c r="G550" s="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</row>
    <row r="551" spans="2:250" ht="14.1" hidden="1">
      <c r="B551" s="4"/>
      <c r="C551" s="15" t="s">
        <v>532</v>
      </c>
      <c r="D551" s="21">
        <v>33100</v>
      </c>
      <c r="E551" s="16" t="s">
        <v>479</v>
      </c>
      <c r="F551" s="16" t="s">
        <v>17</v>
      </c>
      <c r="G551" s="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</row>
    <row r="552" spans="2:250" ht="14.1" hidden="1">
      <c r="B552" s="4"/>
      <c r="C552" s="15" t="s">
        <v>532</v>
      </c>
      <c r="D552" s="21">
        <v>33100</v>
      </c>
      <c r="E552" s="16" t="s">
        <v>542</v>
      </c>
      <c r="F552" s="16" t="s">
        <v>17</v>
      </c>
      <c r="G552" s="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</row>
    <row r="553" spans="2:250" ht="14.1" hidden="1">
      <c r="B553" s="4"/>
      <c r="C553" s="15" t="s">
        <v>532</v>
      </c>
      <c r="D553" s="21">
        <v>33100</v>
      </c>
      <c r="E553" s="16" t="s">
        <v>543</v>
      </c>
      <c r="F553" s="16" t="s">
        <v>17</v>
      </c>
      <c r="G553" s="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</row>
    <row r="554" spans="2:250" ht="14.1" hidden="1">
      <c r="B554" s="4"/>
      <c r="C554" s="15" t="s">
        <v>532</v>
      </c>
      <c r="D554" s="21">
        <v>33100</v>
      </c>
      <c r="E554" s="16" t="s">
        <v>544</v>
      </c>
      <c r="F554" s="16" t="s">
        <v>17</v>
      </c>
      <c r="G554" s="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</row>
    <row r="555" spans="2:250" ht="14.1" hidden="1">
      <c r="B555" s="4"/>
      <c r="C555" s="15" t="s">
        <v>532</v>
      </c>
      <c r="D555" s="21">
        <v>33100</v>
      </c>
      <c r="E555" s="16" t="s">
        <v>545</v>
      </c>
      <c r="F555" s="16" t="s">
        <v>17</v>
      </c>
      <c r="G555" s="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</row>
    <row r="556" spans="2:250" ht="14.1" hidden="1">
      <c r="B556" s="4"/>
      <c r="C556" s="15" t="s">
        <v>532</v>
      </c>
      <c r="D556" s="21">
        <v>33100</v>
      </c>
      <c r="E556" s="16" t="s">
        <v>546</v>
      </c>
      <c r="F556" s="16" t="s">
        <v>17</v>
      </c>
      <c r="G556" s="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</row>
    <row r="557" spans="2:250" ht="14.1" hidden="1">
      <c r="B557" s="4"/>
      <c r="C557" s="15" t="s">
        <v>532</v>
      </c>
      <c r="D557" s="21">
        <v>33100</v>
      </c>
      <c r="E557" s="16" t="s">
        <v>547</v>
      </c>
      <c r="F557" s="16" t="s">
        <v>17</v>
      </c>
      <c r="G557" s="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</row>
    <row r="558" spans="2:250" ht="14.1" hidden="1">
      <c r="B558" s="4"/>
      <c r="C558" s="15" t="s">
        <v>532</v>
      </c>
      <c r="D558" s="21">
        <v>33100</v>
      </c>
      <c r="E558" s="16" t="s">
        <v>548</v>
      </c>
      <c r="F558" s="16" t="s">
        <v>17</v>
      </c>
      <c r="G558" s="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</row>
    <row r="559" spans="2:250" ht="14.1" hidden="1">
      <c r="B559" s="4"/>
      <c r="C559" s="15" t="s">
        <v>532</v>
      </c>
      <c r="D559" s="21">
        <v>33100</v>
      </c>
      <c r="E559" s="16" t="s">
        <v>549</v>
      </c>
      <c r="F559" s="16" t="s">
        <v>17</v>
      </c>
      <c r="G559" s="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</row>
    <row r="560" spans="2:250" ht="14.1" hidden="1">
      <c r="B560" s="4"/>
      <c r="C560" s="15" t="s">
        <v>532</v>
      </c>
      <c r="D560" s="21">
        <v>33100</v>
      </c>
      <c r="E560" s="16" t="s">
        <v>550</v>
      </c>
      <c r="F560" s="16" t="s">
        <v>17</v>
      </c>
      <c r="G560" s="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</row>
    <row r="561" spans="2:250" ht="14.1" hidden="1">
      <c r="B561" s="4"/>
      <c r="C561" s="15" t="s">
        <v>532</v>
      </c>
      <c r="D561" s="21">
        <v>33100</v>
      </c>
      <c r="E561" s="16" t="s">
        <v>551</v>
      </c>
      <c r="F561" s="16" t="s">
        <v>17</v>
      </c>
      <c r="G561" s="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</row>
    <row r="562" spans="2:250" ht="14.1" hidden="1">
      <c r="B562" s="4"/>
      <c r="C562" s="15" t="s">
        <v>532</v>
      </c>
      <c r="D562" s="21">
        <v>33100</v>
      </c>
      <c r="E562" s="16" t="s">
        <v>552</v>
      </c>
      <c r="F562" s="16" t="s">
        <v>17</v>
      </c>
      <c r="G562" s="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</row>
    <row r="563" spans="2:250" ht="14.1" hidden="1">
      <c r="B563" s="4"/>
      <c r="C563" s="15" t="s">
        <v>532</v>
      </c>
      <c r="D563" s="21">
        <v>33100</v>
      </c>
      <c r="E563" s="16" t="s">
        <v>553</v>
      </c>
      <c r="F563" s="16" t="s">
        <v>17</v>
      </c>
      <c r="G563" s="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</row>
    <row r="564" spans="2:250" ht="14.1" hidden="1">
      <c r="B564" s="4"/>
      <c r="C564" s="15" t="s">
        <v>532</v>
      </c>
      <c r="D564" s="21">
        <v>33100</v>
      </c>
      <c r="E564" s="16" t="s">
        <v>554</v>
      </c>
      <c r="F564" s="16" t="s">
        <v>17</v>
      </c>
      <c r="G564" s="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</row>
    <row r="565" spans="2:250" ht="14.1" hidden="1">
      <c r="B565" s="4"/>
      <c r="C565" s="15" t="s">
        <v>532</v>
      </c>
      <c r="D565" s="21">
        <v>33100</v>
      </c>
      <c r="E565" s="16" t="s">
        <v>463</v>
      </c>
      <c r="F565" s="16" t="s">
        <v>17</v>
      </c>
      <c r="G565" s="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</row>
    <row r="566" spans="2:250" ht="14.1" hidden="1">
      <c r="B566" s="4"/>
      <c r="C566" s="15" t="s">
        <v>532</v>
      </c>
      <c r="D566" s="21">
        <v>33100</v>
      </c>
      <c r="E566" s="16" t="s">
        <v>555</v>
      </c>
      <c r="F566" s="16" t="s">
        <v>17</v>
      </c>
      <c r="G566" s="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</row>
    <row r="567" spans="2:250" ht="14.1" hidden="1">
      <c r="B567" s="4"/>
      <c r="C567" s="15" t="s">
        <v>532</v>
      </c>
      <c r="D567" s="21">
        <v>33100</v>
      </c>
      <c r="E567" s="16" t="s">
        <v>556</v>
      </c>
      <c r="F567" s="16" t="s">
        <v>17</v>
      </c>
      <c r="G567" s="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</row>
    <row r="568" spans="2:250" ht="14.1" hidden="1">
      <c r="B568" s="4"/>
      <c r="C568" s="15" t="s">
        <v>532</v>
      </c>
      <c r="D568" s="21">
        <v>33100</v>
      </c>
      <c r="E568" s="16" t="s">
        <v>406</v>
      </c>
      <c r="F568" s="16" t="s">
        <v>17</v>
      </c>
      <c r="G568" s="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</row>
    <row r="569" spans="2:250" ht="14.1" hidden="1">
      <c r="B569" s="4"/>
      <c r="C569" s="15" t="s">
        <v>532</v>
      </c>
      <c r="D569" s="21">
        <v>33100</v>
      </c>
      <c r="E569" s="16" t="s">
        <v>286</v>
      </c>
      <c r="F569" s="16" t="s">
        <v>17</v>
      </c>
      <c r="G569" s="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</row>
    <row r="570" spans="2:250" ht="14.1" hidden="1">
      <c r="B570" s="4"/>
      <c r="C570" s="15" t="s">
        <v>532</v>
      </c>
      <c r="D570" s="21">
        <v>33100</v>
      </c>
      <c r="E570" s="16" t="s">
        <v>557</v>
      </c>
      <c r="F570" s="16" t="s">
        <v>17</v>
      </c>
      <c r="G570" s="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</row>
    <row r="571" spans="2:250" ht="14.1" hidden="1">
      <c r="B571" s="4"/>
      <c r="C571" s="15" t="s">
        <v>532</v>
      </c>
      <c r="D571" s="21">
        <v>33100</v>
      </c>
      <c r="E571" s="16" t="s">
        <v>558</v>
      </c>
      <c r="F571" s="16" t="s">
        <v>17</v>
      </c>
      <c r="G571" s="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</row>
    <row r="572" spans="2:250" ht="14.1" hidden="1">
      <c r="B572" s="4"/>
      <c r="C572" s="15" t="s">
        <v>532</v>
      </c>
      <c r="D572" s="21">
        <v>33100</v>
      </c>
      <c r="E572" s="16" t="s">
        <v>559</v>
      </c>
      <c r="F572" s="16" t="s">
        <v>17</v>
      </c>
      <c r="G572" s="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</row>
    <row r="573" spans="2:250" ht="14.1" hidden="1">
      <c r="B573" s="4"/>
      <c r="C573" s="15" t="s">
        <v>532</v>
      </c>
      <c r="D573" s="21">
        <v>33100</v>
      </c>
      <c r="E573" s="16" t="s">
        <v>560</v>
      </c>
      <c r="F573" s="16" t="s">
        <v>17</v>
      </c>
      <c r="G573" s="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</row>
    <row r="574" spans="2:250" ht="14.1" hidden="1">
      <c r="B574" s="4"/>
      <c r="C574" s="15" t="s">
        <v>561</v>
      </c>
      <c r="D574" s="21">
        <v>33170</v>
      </c>
      <c r="E574" s="16" t="s">
        <v>134</v>
      </c>
      <c r="F574" s="16" t="s">
        <v>17</v>
      </c>
      <c r="G574" s="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</row>
    <row r="575" spans="2:250" ht="14.1" hidden="1">
      <c r="B575" s="4"/>
      <c r="C575" s="15" t="s">
        <v>400</v>
      </c>
      <c r="D575" s="21">
        <v>200</v>
      </c>
      <c r="E575" s="16"/>
      <c r="F575" s="16" t="s">
        <v>400</v>
      </c>
      <c r="G575" s="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</row>
    <row r="576" spans="2:250" ht="14.1" hidden="1">
      <c r="B576" s="4"/>
      <c r="C576" s="15" t="s">
        <v>400</v>
      </c>
      <c r="D576" s="21">
        <v>201</v>
      </c>
      <c r="E576" s="16"/>
      <c r="F576" s="16" t="s">
        <v>400</v>
      </c>
      <c r="G576" s="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</row>
    <row r="577" spans="2:250" ht="14.1" hidden="1">
      <c r="B577" s="4"/>
      <c r="C577" s="15" t="s">
        <v>400</v>
      </c>
      <c r="D577" s="21">
        <v>202</v>
      </c>
      <c r="E577" s="16"/>
      <c r="F577" s="16" t="s">
        <v>400</v>
      </c>
      <c r="G577" s="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</row>
    <row r="578" spans="2:250" ht="14.1" hidden="1">
      <c r="B578" s="4"/>
      <c r="C578" s="15" t="s">
        <v>400</v>
      </c>
      <c r="D578" s="21">
        <v>203</v>
      </c>
      <c r="E578" s="16"/>
      <c r="F578" s="16" t="s">
        <v>400</v>
      </c>
      <c r="G578" s="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</row>
    <row r="579" spans="2:250" ht="14.1" hidden="1">
      <c r="B579" s="4"/>
      <c r="C579" s="15" t="s">
        <v>400</v>
      </c>
      <c r="D579" s="21">
        <v>204</v>
      </c>
      <c r="E579" s="16"/>
      <c r="F579" s="16" t="s">
        <v>400</v>
      </c>
      <c r="G579" s="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</row>
    <row r="580" spans="2:250" ht="14.1" hidden="1">
      <c r="B580" s="4"/>
      <c r="C580" s="15" t="s">
        <v>400</v>
      </c>
      <c r="D580" s="21">
        <v>205</v>
      </c>
      <c r="E580" s="16"/>
      <c r="F580" s="16" t="s">
        <v>400</v>
      </c>
      <c r="G580" s="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</row>
    <row r="581" spans="2:250" ht="14.1" hidden="1">
      <c r="B581" s="4"/>
      <c r="C581" s="15" t="s">
        <v>400</v>
      </c>
      <c r="D581" s="21">
        <v>206</v>
      </c>
      <c r="E581" s="16"/>
      <c r="F581" s="16" t="s">
        <v>400</v>
      </c>
      <c r="G581" s="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</row>
    <row r="582" spans="2:250" ht="14.1" hidden="1">
      <c r="B582" s="4"/>
      <c r="C582" s="15" t="s">
        <v>400</v>
      </c>
      <c r="D582" s="21">
        <v>207</v>
      </c>
      <c r="E582" s="16"/>
      <c r="F582" s="16" t="s">
        <v>400</v>
      </c>
      <c r="G582" s="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</row>
    <row r="583" spans="2:250" ht="14.1" hidden="1">
      <c r="B583" s="4"/>
      <c r="C583" s="15" t="s">
        <v>400</v>
      </c>
      <c r="D583" s="21">
        <v>208</v>
      </c>
      <c r="E583" s="16"/>
      <c r="F583" s="16" t="s">
        <v>400</v>
      </c>
      <c r="G583" s="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</row>
    <row r="584" spans="2:250" ht="14.1" hidden="1">
      <c r="B584" s="4"/>
      <c r="C584" s="15" t="s">
        <v>400</v>
      </c>
      <c r="D584" s="21">
        <v>209</v>
      </c>
      <c r="E584" s="16"/>
      <c r="F584" s="16" t="s">
        <v>400</v>
      </c>
      <c r="G584" s="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</row>
    <row r="585" spans="2:250" ht="14.1" hidden="1">
      <c r="B585" s="4"/>
      <c r="C585" s="15" t="s">
        <v>400</v>
      </c>
      <c r="D585" s="21">
        <v>210</v>
      </c>
      <c r="E585" s="16"/>
      <c r="F585" s="16" t="s">
        <v>400</v>
      </c>
      <c r="G585" s="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</row>
    <row r="586" spans="2:250" ht="14.1" hidden="1">
      <c r="B586" s="4"/>
      <c r="C586" s="15" t="s">
        <v>400</v>
      </c>
      <c r="D586" s="21">
        <v>211</v>
      </c>
      <c r="E586" s="16"/>
      <c r="F586" s="16" t="s">
        <v>400</v>
      </c>
      <c r="G586" s="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</row>
    <row r="587" spans="2:250" ht="14.1" hidden="1">
      <c r="B587" s="4"/>
      <c r="C587" s="15" t="s">
        <v>400</v>
      </c>
      <c r="D587" s="21">
        <v>213</v>
      </c>
      <c r="E587" s="16"/>
      <c r="F587" s="16" t="s">
        <v>400</v>
      </c>
      <c r="G587" s="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</row>
    <row r="588" spans="2:250" ht="14.1" hidden="1">
      <c r="B588" s="4"/>
      <c r="C588" s="15" t="s">
        <v>400</v>
      </c>
      <c r="D588" s="21">
        <v>214</v>
      </c>
      <c r="E588" s="16"/>
      <c r="F588" s="16" t="s">
        <v>400</v>
      </c>
      <c r="G588" s="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</row>
    <row r="589" spans="2:250" ht="14.1" hidden="1">
      <c r="B589" s="4"/>
      <c r="C589" s="15" t="s">
        <v>400</v>
      </c>
      <c r="D589" s="21">
        <v>215</v>
      </c>
      <c r="E589" s="16"/>
      <c r="F589" s="16" t="s">
        <v>400</v>
      </c>
      <c r="G589" s="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</row>
    <row r="590" spans="2:250" ht="14.1" hidden="1">
      <c r="B590" s="4"/>
      <c r="C590" s="15" t="s">
        <v>400</v>
      </c>
      <c r="D590" s="21">
        <v>216</v>
      </c>
      <c r="E590" s="16"/>
      <c r="F590" s="16" t="s">
        <v>400</v>
      </c>
      <c r="G590" s="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</row>
    <row r="591" spans="2:250" ht="14.1" hidden="1">
      <c r="B591" s="4"/>
      <c r="C591" s="15" t="s">
        <v>400</v>
      </c>
      <c r="D591" s="21">
        <v>217</v>
      </c>
      <c r="E591" s="16"/>
      <c r="F591" s="16" t="s">
        <v>400</v>
      </c>
      <c r="G591" s="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</row>
    <row r="592" spans="2:250" ht="14.1" hidden="1">
      <c r="B592" s="4"/>
      <c r="C592" s="15" t="s">
        <v>400</v>
      </c>
      <c r="D592" s="21">
        <v>218</v>
      </c>
      <c r="E592" s="16"/>
      <c r="F592" s="16" t="s">
        <v>400</v>
      </c>
      <c r="G592" s="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</row>
    <row r="593" spans="2:250" ht="14.1" hidden="1">
      <c r="B593" s="4"/>
      <c r="C593" s="15" t="s">
        <v>400</v>
      </c>
      <c r="D593" s="21">
        <v>219</v>
      </c>
      <c r="E593" s="16"/>
      <c r="F593" s="16" t="s">
        <v>400</v>
      </c>
      <c r="G593" s="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</row>
    <row r="594" spans="2:250" ht="14.1" hidden="1">
      <c r="B594" s="4"/>
      <c r="C594" s="15" t="s">
        <v>400</v>
      </c>
      <c r="D594" s="21">
        <v>220</v>
      </c>
      <c r="E594" s="16"/>
      <c r="F594" s="16" t="s">
        <v>400</v>
      </c>
      <c r="G594" s="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</row>
    <row r="595" spans="2:250" ht="14.1" hidden="1">
      <c r="B595" s="4"/>
      <c r="C595" s="15" t="s">
        <v>400</v>
      </c>
      <c r="D595" s="21">
        <v>221</v>
      </c>
      <c r="E595" s="16"/>
      <c r="F595" s="16" t="s">
        <v>400</v>
      </c>
      <c r="G595" s="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</row>
    <row r="596" spans="2:250" ht="14.1" hidden="1">
      <c r="B596" s="4"/>
      <c r="C596" s="15" t="s">
        <v>400</v>
      </c>
      <c r="D596" s="21">
        <v>222</v>
      </c>
      <c r="E596" s="16"/>
      <c r="F596" s="16" t="s">
        <v>400</v>
      </c>
      <c r="G596" s="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</row>
    <row r="597" spans="2:250" ht="14.1" hidden="1">
      <c r="B597" s="4"/>
      <c r="C597" s="15" t="s">
        <v>400</v>
      </c>
      <c r="D597" s="21">
        <v>223</v>
      </c>
      <c r="E597" s="16"/>
      <c r="F597" s="16" t="s">
        <v>400</v>
      </c>
      <c r="G597" s="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</row>
    <row r="598" spans="2:250" ht="14.1" hidden="1">
      <c r="B598" s="4"/>
      <c r="C598" s="15" t="s">
        <v>400</v>
      </c>
      <c r="D598" s="21">
        <v>224</v>
      </c>
      <c r="E598" s="16"/>
      <c r="F598" s="16" t="s">
        <v>400</v>
      </c>
      <c r="G598" s="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</row>
    <row r="599" spans="2:250" ht="14.1" hidden="1">
      <c r="B599" s="4"/>
      <c r="C599" s="15" t="s">
        <v>400</v>
      </c>
      <c r="D599" s="21">
        <v>225</v>
      </c>
      <c r="E599" s="16"/>
      <c r="F599" s="16" t="s">
        <v>400</v>
      </c>
      <c r="G599" s="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</row>
    <row r="600" spans="2:250" ht="14.1" hidden="1">
      <c r="B600" s="4"/>
      <c r="C600" s="15" t="s">
        <v>400</v>
      </c>
      <c r="D600" s="21">
        <v>227</v>
      </c>
      <c r="E600" s="16"/>
      <c r="F600" s="16" t="s">
        <v>400</v>
      </c>
      <c r="G600" s="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</row>
    <row r="601" spans="2:250" ht="14.1" hidden="1">
      <c r="B601" s="4"/>
      <c r="C601" s="15" t="s">
        <v>400</v>
      </c>
      <c r="D601" s="21">
        <v>228</v>
      </c>
      <c r="E601" s="16"/>
      <c r="F601" s="16" t="s">
        <v>400</v>
      </c>
      <c r="G601" s="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</row>
    <row r="602" spans="2:250" ht="14.1" hidden="1">
      <c r="B602" s="4"/>
      <c r="C602" s="15" t="s">
        <v>400</v>
      </c>
      <c r="D602" s="21">
        <v>229</v>
      </c>
      <c r="E602" s="16"/>
      <c r="F602" s="16" t="s">
        <v>400</v>
      </c>
      <c r="G602" s="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</row>
    <row r="603" spans="2:250" ht="14.1" hidden="1">
      <c r="B603" s="4"/>
      <c r="C603" s="15" t="s">
        <v>400</v>
      </c>
      <c r="D603" s="21">
        <v>230</v>
      </c>
      <c r="E603" s="16"/>
      <c r="F603" s="16" t="s">
        <v>400</v>
      </c>
      <c r="G603" s="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</row>
    <row r="604" spans="2:250" ht="14.1" hidden="1">
      <c r="B604" s="4"/>
      <c r="C604" s="15" t="s">
        <v>400</v>
      </c>
      <c r="D604" s="21">
        <v>231</v>
      </c>
      <c r="E604" s="16"/>
      <c r="F604" s="16" t="s">
        <v>400</v>
      </c>
      <c r="G604" s="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</row>
    <row r="605" spans="2:250" ht="14.1" hidden="1">
      <c r="B605" s="4"/>
      <c r="C605" s="15" t="s">
        <v>400</v>
      </c>
      <c r="D605" s="21">
        <v>232</v>
      </c>
      <c r="E605" s="16"/>
      <c r="F605" s="16" t="s">
        <v>400</v>
      </c>
      <c r="G605" s="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</row>
    <row r="606" spans="2:250" ht="14.1" hidden="1">
      <c r="B606" s="4"/>
      <c r="C606" s="15" t="s">
        <v>400</v>
      </c>
      <c r="D606" s="21">
        <v>233</v>
      </c>
      <c r="E606" s="16"/>
      <c r="F606" s="16" t="s">
        <v>400</v>
      </c>
      <c r="G606" s="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</row>
    <row r="607" spans="2:250" ht="14.1" hidden="1">
      <c r="B607" s="4"/>
      <c r="C607" s="15" t="s">
        <v>400</v>
      </c>
      <c r="D607" s="21">
        <v>234</v>
      </c>
      <c r="E607" s="16"/>
      <c r="F607" s="16" t="s">
        <v>400</v>
      </c>
      <c r="G607" s="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</row>
    <row r="608" spans="2:250" ht="14.1" hidden="1">
      <c r="B608" s="4"/>
      <c r="C608" s="15" t="s">
        <v>400</v>
      </c>
      <c r="D608" s="21">
        <v>235</v>
      </c>
      <c r="E608" s="16"/>
      <c r="F608" s="16" t="s">
        <v>400</v>
      </c>
      <c r="G608" s="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</row>
    <row r="609" spans="2:250" ht="14.1" hidden="1">
      <c r="B609" s="4"/>
      <c r="C609" s="15" t="s">
        <v>400</v>
      </c>
      <c r="D609" s="21">
        <v>236</v>
      </c>
      <c r="E609" s="16"/>
      <c r="F609" s="16" t="s">
        <v>400</v>
      </c>
      <c r="G609" s="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</row>
    <row r="610" spans="2:250" ht="14.1" hidden="1">
      <c r="B610" s="4"/>
      <c r="C610" s="15" t="s">
        <v>400</v>
      </c>
      <c r="D610" s="21">
        <v>237</v>
      </c>
      <c r="E610" s="16"/>
      <c r="F610" s="16" t="s">
        <v>400</v>
      </c>
      <c r="G610" s="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</row>
    <row r="611" spans="2:250" ht="14.1" hidden="1">
      <c r="B611" s="4"/>
      <c r="C611" s="15" t="s">
        <v>400</v>
      </c>
      <c r="D611" s="21">
        <v>238</v>
      </c>
      <c r="E611" s="16"/>
      <c r="F611" s="16" t="s">
        <v>400</v>
      </c>
      <c r="G611" s="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</row>
    <row r="612" spans="2:250" ht="14.1" hidden="1">
      <c r="B612" s="4"/>
      <c r="C612" s="15" t="s">
        <v>400</v>
      </c>
      <c r="D612" s="21">
        <v>240</v>
      </c>
      <c r="E612" s="16"/>
      <c r="F612" s="16" t="s">
        <v>400</v>
      </c>
      <c r="G612" s="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</row>
    <row r="613" spans="2:250" ht="14.1" hidden="1">
      <c r="B613" s="4"/>
      <c r="C613" s="15" t="s">
        <v>400</v>
      </c>
      <c r="D613" s="21">
        <v>241</v>
      </c>
      <c r="E613" s="16"/>
      <c r="F613" s="16" t="s">
        <v>400</v>
      </c>
      <c r="G613" s="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</row>
    <row r="614" spans="2:250" ht="14.1" hidden="1">
      <c r="B614" s="4"/>
      <c r="C614" s="15" t="s">
        <v>400</v>
      </c>
      <c r="D614" s="21">
        <v>242</v>
      </c>
      <c r="E614" s="16"/>
      <c r="F614" s="16" t="s">
        <v>400</v>
      </c>
      <c r="G614" s="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</row>
    <row r="615" spans="2:250" ht="14.1" hidden="1">
      <c r="B615" s="4"/>
      <c r="C615" s="15" t="s">
        <v>400</v>
      </c>
      <c r="D615" s="21">
        <v>243</v>
      </c>
      <c r="E615" s="16"/>
      <c r="F615" s="16" t="s">
        <v>400</v>
      </c>
      <c r="G615" s="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</row>
    <row r="616" spans="2:250" ht="14.1" hidden="1">
      <c r="B616" s="4"/>
      <c r="C616" s="15" t="s">
        <v>400</v>
      </c>
      <c r="D616" s="21">
        <v>244</v>
      </c>
      <c r="E616" s="16"/>
      <c r="F616" s="16" t="s">
        <v>400</v>
      </c>
      <c r="G616" s="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</row>
    <row r="617" spans="2:250" ht="14.1" hidden="1">
      <c r="B617" s="4"/>
      <c r="C617" s="15" t="s">
        <v>400</v>
      </c>
      <c r="D617" s="21">
        <v>245</v>
      </c>
      <c r="E617" s="16"/>
      <c r="F617" s="16" t="s">
        <v>400</v>
      </c>
      <c r="G617" s="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</row>
    <row r="618" spans="2:250" ht="14.1" hidden="1">
      <c r="B618" s="4"/>
      <c r="C618" s="15" t="s">
        <v>400</v>
      </c>
      <c r="D618" s="21">
        <v>246</v>
      </c>
      <c r="E618" s="16"/>
      <c r="F618" s="16" t="s">
        <v>400</v>
      </c>
      <c r="G618" s="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</row>
    <row r="619" spans="2:250" ht="14.1" hidden="1">
      <c r="B619" s="4"/>
      <c r="C619" s="15" t="s">
        <v>400</v>
      </c>
      <c r="D619" s="21">
        <v>249</v>
      </c>
      <c r="E619" s="16"/>
      <c r="F619" s="16" t="s">
        <v>400</v>
      </c>
      <c r="G619" s="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</row>
    <row r="620" spans="2:250" ht="14.1" hidden="1">
      <c r="B620" s="4"/>
      <c r="C620" s="15" t="s">
        <v>400</v>
      </c>
      <c r="D620" s="21">
        <v>251</v>
      </c>
      <c r="E620" s="16"/>
      <c r="F620" s="16" t="s">
        <v>400</v>
      </c>
      <c r="G620" s="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</row>
    <row r="621" spans="2:250" ht="14.1" hidden="1">
      <c r="B621" s="4"/>
      <c r="C621" s="15" t="s">
        <v>400</v>
      </c>
      <c r="D621" s="21">
        <v>252</v>
      </c>
      <c r="E621" s="16"/>
      <c r="F621" s="16" t="s">
        <v>400</v>
      </c>
      <c r="G621" s="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</row>
    <row r="622" spans="2:250" ht="14.1" hidden="1">
      <c r="B622" s="4"/>
      <c r="C622" s="15" t="s">
        <v>400</v>
      </c>
      <c r="D622" s="21">
        <v>253</v>
      </c>
      <c r="E622" s="16"/>
      <c r="F622" s="16" t="s">
        <v>400</v>
      </c>
      <c r="G622" s="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</row>
    <row r="623" spans="2:250" ht="14.1" hidden="1">
      <c r="B623" s="4"/>
      <c r="C623" s="15" t="s">
        <v>400</v>
      </c>
      <c r="D623" s="21" t="s">
        <v>562</v>
      </c>
      <c r="E623" s="16"/>
      <c r="F623" s="16" t="s">
        <v>400</v>
      </c>
      <c r="G623" s="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</row>
    <row r="624" spans="2:250" ht="14.1" hidden="1">
      <c r="B624" s="4"/>
      <c r="C624" s="15" t="s">
        <v>400</v>
      </c>
      <c r="D624" s="21">
        <v>255</v>
      </c>
      <c r="E624" s="16"/>
      <c r="F624" s="16" t="s">
        <v>400</v>
      </c>
      <c r="G624" s="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</row>
    <row r="625" spans="2:250" ht="14.1" hidden="1">
      <c r="B625" s="4"/>
      <c r="C625" s="15" t="s">
        <v>400</v>
      </c>
      <c r="D625" s="21">
        <v>256</v>
      </c>
      <c r="E625" s="16"/>
      <c r="F625" s="16" t="s">
        <v>400</v>
      </c>
      <c r="G625" s="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</row>
    <row r="626" spans="2:250" ht="14.1" hidden="1">
      <c r="B626" s="4"/>
      <c r="C626" s="15" t="s">
        <v>400</v>
      </c>
      <c r="D626" s="21">
        <v>257</v>
      </c>
      <c r="E626" s="16"/>
      <c r="F626" s="16" t="s">
        <v>400</v>
      </c>
      <c r="G626" s="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</row>
    <row r="627" spans="2:250" ht="14.1" hidden="1">
      <c r="B627" s="4"/>
      <c r="C627" s="15" t="s">
        <v>400</v>
      </c>
      <c r="D627" s="21">
        <v>258</v>
      </c>
      <c r="E627" s="16"/>
      <c r="F627" s="16" t="s">
        <v>400</v>
      </c>
      <c r="G627" s="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</row>
    <row r="628" spans="2:250" ht="14.1" hidden="1">
      <c r="B628" s="4"/>
      <c r="C628" s="15" t="s">
        <v>400</v>
      </c>
      <c r="D628" s="21">
        <v>259</v>
      </c>
      <c r="E628" s="16"/>
      <c r="F628" s="16" t="s">
        <v>400</v>
      </c>
      <c r="G628" s="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</row>
    <row r="629" spans="2:250" ht="14.1" hidden="1">
      <c r="B629" s="4"/>
      <c r="C629" s="15" t="s">
        <v>400</v>
      </c>
      <c r="D629" s="21">
        <v>260</v>
      </c>
      <c r="E629" s="16"/>
      <c r="F629" s="16" t="s">
        <v>400</v>
      </c>
      <c r="G629" s="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</row>
    <row r="630" spans="2:250" ht="14.1" hidden="1">
      <c r="B630" s="4"/>
      <c r="C630" s="15" t="s">
        <v>400</v>
      </c>
      <c r="D630" s="21">
        <v>261</v>
      </c>
      <c r="E630" s="16"/>
      <c r="F630" s="16" t="s">
        <v>400</v>
      </c>
      <c r="G630" s="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</row>
    <row r="631" spans="2:250" ht="14.1" hidden="1">
      <c r="B631" s="4"/>
      <c r="C631" s="15" t="s">
        <v>400</v>
      </c>
      <c r="D631" s="21">
        <v>262</v>
      </c>
      <c r="E631" s="16"/>
      <c r="F631" s="16" t="s">
        <v>400</v>
      </c>
      <c r="G631" s="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</row>
    <row r="632" spans="2:250" ht="14.1" hidden="1">
      <c r="B632" s="4"/>
      <c r="C632" s="15" t="s">
        <v>400</v>
      </c>
      <c r="D632" s="21">
        <v>263</v>
      </c>
      <c r="E632" s="16"/>
      <c r="F632" s="16" t="s">
        <v>400</v>
      </c>
      <c r="G632" s="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</row>
    <row r="633" spans="2:250" ht="14.1" hidden="1">
      <c r="B633" s="4"/>
      <c r="C633" s="15" t="s">
        <v>400</v>
      </c>
      <c r="D633" s="21">
        <v>264</v>
      </c>
      <c r="E633" s="16"/>
      <c r="F633" s="16" t="s">
        <v>400</v>
      </c>
      <c r="G633" s="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</row>
    <row r="634" spans="2:250" ht="14.1" hidden="1">
      <c r="B634" s="4"/>
      <c r="C634" s="15" t="s">
        <v>400</v>
      </c>
      <c r="D634" s="21">
        <v>265</v>
      </c>
      <c r="E634" s="16"/>
      <c r="F634" s="16" t="s">
        <v>400</v>
      </c>
      <c r="G634" s="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</row>
    <row r="635" spans="2:250" ht="14.1" hidden="1">
      <c r="B635" s="4"/>
      <c r="C635" s="15" t="s">
        <v>400</v>
      </c>
      <c r="D635" s="21">
        <v>266</v>
      </c>
      <c r="E635" s="16"/>
      <c r="F635" s="16" t="s">
        <v>400</v>
      </c>
      <c r="G635" s="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</row>
    <row r="636" spans="2:250" ht="14.1" hidden="1">
      <c r="B636" s="4"/>
      <c r="C636" s="15" t="s">
        <v>400</v>
      </c>
      <c r="D636" s="21">
        <v>267</v>
      </c>
      <c r="E636" s="16"/>
      <c r="F636" s="16" t="s">
        <v>400</v>
      </c>
      <c r="G636" s="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</row>
    <row r="637" spans="2:250" ht="14.1" hidden="1">
      <c r="B637" s="4"/>
      <c r="C637" s="15" t="s">
        <v>400</v>
      </c>
      <c r="D637" s="21">
        <v>268</v>
      </c>
      <c r="E637" s="16"/>
      <c r="F637" s="16" t="s">
        <v>400</v>
      </c>
      <c r="G637" s="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</row>
    <row r="638" spans="2:250" ht="14.1" hidden="1">
      <c r="B638" s="4"/>
      <c r="C638" s="15" t="s">
        <v>400</v>
      </c>
      <c r="D638" s="21">
        <v>269</v>
      </c>
      <c r="E638" s="16"/>
      <c r="F638" s="16" t="s">
        <v>400</v>
      </c>
      <c r="G638" s="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</row>
    <row r="639" spans="2:250" ht="14.1" hidden="1">
      <c r="B639" s="4"/>
      <c r="C639" s="15" t="s">
        <v>400</v>
      </c>
      <c r="D639" s="21">
        <v>270</v>
      </c>
      <c r="E639" s="16"/>
      <c r="F639" s="16" t="s">
        <v>400</v>
      </c>
      <c r="G639" s="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</row>
    <row r="640" spans="2:250" ht="14.1" hidden="1">
      <c r="B640" s="4"/>
      <c r="C640" s="15" t="s">
        <v>400</v>
      </c>
      <c r="D640" s="21">
        <v>271</v>
      </c>
      <c r="E640" s="16"/>
      <c r="F640" s="16" t="s">
        <v>400</v>
      </c>
      <c r="G640" s="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</row>
    <row r="641" spans="2:250" ht="14.1" hidden="1">
      <c r="B641" s="4"/>
      <c r="C641" s="15" t="s">
        <v>400</v>
      </c>
      <c r="D641" s="21">
        <v>272</v>
      </c>
      <c r="E641" s="16"/>
      <c r="F641" s="16" t="s">
        <v>400</v>
      </c>
      <c r="G641" s="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</row>
    <row r="642" spans="2:250" ht="14.1" hidden="1">
      <c r="B642" s="4"/>
      <c r="C642" s="15" t="s">
        <v>400</v>
      </c>
      <c r="D642" s="21">
        <v>273</v>
      </c>
      <c r="E642" s="16"/>
      <c r="F642" s="16" t="s">
        <v>400</v>
      </c>
      <c r="G642" s="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</row>
    <row r="643" spans="2:250" ht="14.1" hidden="1">
      <c r="B643" s="4"/>
      <c r="C643" s="15" t="s">
        <v>400</v>
      </c>
      <c r="D643" s="21">
        <v>274</v>
      </c>
      <c r="E643" s="16"/>
      <c r="F643" s="16" t="s">
        <v>400</v>
      </c>
      <c r="G643" s="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</row>
    <row r="644" spans="2:250" ht="14.1" hidden="1">
      <c r="B644" s="4"/>
      <c r="C644" s="15" t="s">
        <v>400</v>
      </c>
      <c r="D644" s="21">
        <v>275</v>
      </c>
      <c r="E644" s="16"/>
      <c r="F644" s="16" t="s">
        <v>400</v>
      </c>
      <c r="G644" s="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</row>
    <row r="645" spans="2:250" ht="14.1" hidden="1">
      <c r="B645" s="4"/>
      <c r="C645" s="15" t="s">
        <v>400</v>
      </c>
      <c r="D645" s="21">
        <v>277</v>
      </c>
      <c r="E645" s="16"/>
      <c r="F645" s="16" t="s">
        <v>400</v>
      </c>
      <c r="G645" s="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</row>
    <row r="646" spans="2:250" ht="14.1" hidden="1">
      <c r="B646" s="4"/>
      <c r="C646" s="15" t="s">
        <v>400</v>
      </c>
      <c r="D646" s="21">
        <v>278</v>
      </c>
      <c r="E646" s="16"/>
      <c r="F646" s="16" t="s">
        <v>400</v>
      </c>
      <c r="G646" s="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</row>
    <row r="647" spans="2:250" ht="14.1" hidden="1">
      <c r="B647" s="4"/>
      <c r="C647" s="15" t="s">
        <v>400</v>
      </c>
      <c r="D647" s="21">
        <v>279</v>
      </c>
      <c r="E647" s="16"/>
      <c r="F647" s="16" t="s">
        <v>400</v>
      </c>
      <c r="G647" s="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</row>
    <row r="648" spans="2:250" ht="14.1" hidden="1">
      <c r="B648" s="4"/>
      <c r="C648" s="15" t="s">
        <v>400</v>
      </c>
      <c r="D648" s="21">
        <v>280</v>
      </c>
      <c r="E648" s="16"/>
      <c r="F648" s="16" t="s">
        <v>400</v>
      </c>
      <c r="G648" s="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</row>
    <row r="649" spans="2:250" ht="14.1" hidden="1">
      <c r="B649" s="4"/>
      <c r="C649" s="15" t="s">
        <v>400</v>
      </c>
      <c r="D649" s="21">
        <v>281</v>
      </c>
      <c r="E649" s="16"/>
      <c r="F649" s="16" t="s">
        <v>400</v>
      </c>
      <c r="G649" s="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</row>
    <row r="650" spans="2:250" ht="14.1" hidden="1">
      <c r="B650" s="4"/>
      <c r="C650" s="15" t="s">
        <v>400</v>
      </c>
      <c r="D650" s="21">
        <v>282</v>
      </c>
      <c r="E650" s="16"/>
      <c r="F650" s="16" t="s">
        <v>400</v>
      </c>
      <c r="G650" s="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</row>
    <row r="651" spans="2:250" ht="14.1" hidden="1">
      <c r="B651" s="4"/>
      <c r="C651" s="15" t="s">
        <v>400</v>
      </c>
      <c r="D651" s="21">
        <v>283</v>
      </c>
      <c r="E651" s="16"/>
      <c r="F651" s="16" t="s">
        <v>400</v>
      </c>
      <c r="G651" s="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</row>
    <row r="652" spans="2:250" ht="14.1" hidden="1">
      <c r="B652" s="4"/>
      <c r="C652" s="15" t="s">
        <v>400</v>
      </c>
      <c r="D652" s="21">
        <v>284</v>
      </c>
      <c r="E652" s="16"/>
      <c r="F652" s="16" t="s">
        <v>400</v>
      </c>
      <c r="G652" s="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</row>
    <row r="653" spans="2:250" ht="14.1" hidden="1">
      <c r="B653" s="4"/>
      <c r="C653" s="15" t="s">
        <v>400</v>
      </c>
      <c r="D653" s="21">
        <v>285</v>
      </c>
      <c r="E653" s="16"/>
      <c r="F653" s="16" t="s">
        <v>400</v>
      </c>
      <c r="G653" s="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</row>
    <row r="654" spans="2:250" ht="14.1" hidden="1">
      <c r="B654" s="4"/>
      <c r="C654" s="15" t="s">
        <v>400</v>
      </c>
      <c r="D654" s="21">
        <v>286</v>
      </c>
      <c r="E654" s="16"/>
      <c r="F654" s="16" t="s">
        <v>400</v>
      </c>
      <c r="G654" s="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</row>
    <row r="655" spans="2:250" ht="14.1" hidden="1">
      <c r="B655" s="4"/>
      <c r="C655" s="15" t="s">
        <v>400</v>
      </c>
      <c r="D655" s="21">
        <v>287</v>
      </c>
      <c r="E655" s="16"/>
      <c r="F655" s="16" t="s">
        <v>400</v>
      </c>
      <c r="G655" s="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</row>
    <row r="656" spans="2:250" ht="14.1" hidden="1">
      <c r="B656" s="4"/>
      <c r="C656" s="15" t="s">
        <v>400</v>
      </c>
      <c r="D656" s="21">
        <v>288</v>
      </c>
      <c r="E656" s="16"/>
      <c r="F656" s="16" t="s">
        <v>400</v>
      </c>
      <c r="G656" s="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</row>
    <row r="657" spans="2:250" ht="14.1" hidden="1">
      <c r="B657" s="4"/>
      <c r="C657" s="15" t="s">
        <v>563</v>
      </c>
      <c r="D657" s="21">
        <v>1</v>
      </c>
      <c r="E657" s="16" t="s">
        <v>564</v>
      </c>
      <c r="F657" s="16" t="s">
        <v>400</v>
      </c>
      <c r="G657" s="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</row>
    <row r="658" spans="2:250" ht="14.1">
      <c r="B658" s="4"/>
      <c r="C658" s="15" t="s">
        <v>565</v>
      </c>
      <c r="D658" s="21">
        <v>87800</v>
      </c>
      <c r="E658" s="16" t="s">
        <v>566</v>
      </c>
      <c r="F658" s="16" t="s">
        <v>378</v>
      </c>
      <c r="G658" s="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</row>
    <row r="659" spans="2:250" ht="14.1" hidden="1">
      <c r="B659" s="4"/>
      <c r="C659" s="15" t="s">
        <v>46</v>
      </c>
      <c r="D659" s="21">
        <v>50134</v>
      </c>
      <c r="E659" s="16" t="s">
        <v>567</v>
      </c>
      <c r="F659" s="16" t="s">
        <v>46</v>
      </c>
      <c r="G659" s="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</row>
    <row r="660" spans="2:250" ht="14.1" hidden="1">
      <c r="B660" s="4"/>
      <c r="C660" s="15" t="s">
        <v>46</v>
      </c>
      <c r="D660" s="21">
        <v>50076</v>
      </c>
      <c r="E660" s="16" t="s">
        <v>568</v>
      </c>
      <c r="F660" s="16" t="s">
        <v>46</v>
      </c>
      <c r="G660" s="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</row>
    <row r="661" spans="2:250" ht="14.1" hidden="1">
      <c r="B661" s="4"/>
      <c r="C661" s="15" t="s">
        <v>46</v>
      </c>
      <c r="D661" s="21">
        <v>50076</v>
      </c>
      <c r="E661" s="16" t="s">
        <v>568</v>
      </c>
      <c r="F661" s="16" t="s">
        <v>46</v>
      </c>
      <c r="G661" s="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</row>
    <row r="662" spans="2:250" ht="14.1" hidden="1">
      <c r="B662" s="4"/>
      <c r="C662" s="15" t="s">
        <v>46</v>
      </c>
      <c r="D662" s="21">
        <v>50112</v>
      </c>
      <c r="E662" s="16" t="s">
        <v>569</v>
      </c>
      <c r="F662" s="16" t="s">
        <v>46</v>
      </c>
      <c r="G662" s="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</row>
    <row r="663" spans="2:250" ht="14.1" hidden="1">
      <c r="B663" s="4"/>
      <c r="C663" s="15" t="s">
        <v>46</v>
      </c>
      <c r="D663" s="21">
        <v>50115</v>
      </c>
      <c r="E663" s="16" t="s">
        <v>569</v>
      </c>
      <c r="F663" s="16" t="s">
        <v>46</v>
      </c>
      <c r="G663" s="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</row>
    <row r="664" spans="2:250" ht="14.1" hidden="1">
      <c r="B664" s="4"/>
      <c r="C664" s="15" t="s">
        <v>46</v>
      </c>
      <c r="D664" s="21">
        <v>50115</v>
      </c>
      <c r="E664" s="16" t="s">
        <v>261</v>
      </c>
      <c r="F664" s="16" t="s">
        <v>46</v>
      </c>
      <c r="G664" s="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</row>
    <row r="665" spans="2:250" ht="14.1" hidden="1">
      <c r="B665" s="4"/>
      <c r="C665" s="15" t="s">
        <v>46</v>
      </c>
      <c r="D665" s="21">
        <v>50137</v>
      </c>
      <c r="E665" s="16" t="s">
        <v>261</v>
      </c>
      <c r="F665" s="16" t="s">
        <v>46</v>
      </c>
      <c r="G665" s="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</row>
    <row r="666" spans="2:250" ht="14.1" hidden="1">
      <c r="B666" s="4"/>
      <c r="C666" s="15" t="s">
        <v>46</v>
      </c>
      <c r="D666" s="21">
        <v>50117</v>
      </c>
      <c r="E666" s="16" t="s">
        <v>570</v>
      </c>
      <c r="F666" s="16" t="s">
        <v>46</v>
      </c>
      <c r="G666" s="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</row>
    <row r="667" spans="2:250" ht="14.1" hidden="1">
      <c r="B667" s="4"/>
      <c r="C667" s="15" t="s">
        <v>46</v>
      </c>
      <c r="D667" s="21">
        <v>50111</v>
      </c>
      <c r="E667" s="16" t="s">
        <v>571</v>
      </c>
      <c r="F667" s="16" t="s">
        <v>46</v>
      </c>
      <c r="G667" s="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</row>
    <row r="668" spans="2:250" ht="14.1" hidden="1">
      <c r="B668" s="4"/>
      <c r="C668" s="15" t="s">
        <v>46</v>
      </c>
      <c r="D668" s="21">
        <v>50076</v>
      </c>
      <c r="E668" s="16" t="s">
        <v>572</v>
      </c>
      <c r="F668" s="16" t="s">
        <v>46</v>
      </c>
      <c r="G668" s="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</row>
    <row r="669" spans="2:250" ht="14.1" hidden="1">
      <c r="B669" s="4"/>
      <c r="C669" s="15" t="s">
        <v>46</v>
      </c>
      <c r="D669" s="21">
        <v>50108</v>
      </c>
      <c r="E669" s="16" t="s">
        <v>573</v>
      </c>
      <c r="F669" s="16" t="s">
        <v>46</v>
      </c>
      <c r="G669" s="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</row>
    <row r="670" spans="2:250" ht="14.1" hidden="1">
      <c r="B670" s="4"/>
      <c r="C670" s="15" t="s">
        <v>46</v>
      </c>
      <c r="D670" s="21">
        <v>50109</v>
      </c>
      <c r="E670" s="16" t="s">
        <v>573</v>
      </c>
      <c r="F670" s="16" t="s">
        <v>46</v>
      </c>
      <c r="G670" s="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</row>
    <row r="671" spans="2:250" ht="14.1" hidden="1">
      <c r="B671" s="4"/>
      <c r="C671" s="15" t="s">
        <v>46</v>
      </c>
      <c r="D671" s="21">
        <v>50110</v>
      </c>
      <c r="E671" s="16" t="s">
        <v>573</v>
      </c>
      <c r="F671" s="16" t="s">
        <v>46</v>
      </c>
      <c r="G671" s="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</row>
    <row r="672" spans="2:250" ht="14.1" hidden="1">
      <c r="B672" s="4"/>
      <c r="C672" s="15" t="s">
        <v>46</v>
      </c>
      <c r="D672" s="21">
        <v>50211</v>
      </c>
      <c r="E672" s="16" t="s">
        <v>574</v>
      </c>
      <c r="F672" s="16" t="s">
        <v>46</v>
      </c>
      <c r="G672" s="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</row>
    <row r="673" spans="2:250" ht="14.1" hidden="1">
      <c r="B673" s="4"/>
      <c r="C673" s="15" t="s">
        <v>46</v>
      </c>
      <c r="D673" s="21">
        <v>50120</v>
      </c>
      <c r="E673" s="16" t="s">
        <v>506</v>
      </c>
      <c r="F673" s="16" t="s">
        <v>46</v>
      </c>
      <c r="G673" s="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</row>
    <row r="674" spans="2:250" ht="14.1" hidden="1">
      <c r="B674" s="4"/>
      <c r="C674" s="15" t="s">
        <v>46</v>
      </c>
      <c r="D674" s="21">
        <v>50103</v>
      </c>
      <c r="E674" s="16" t="s">
        <v>575</v>
      </c>
      <c r="F674" s="16" t="s">
        <v>46</v>
      </c>
      <c r="G674" s="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</row>
    <row r="675" spans="2:250" ht="14.1" hidden="1">
      <c r="B675" s="4"/>
      <c r="C675" s="15" t="s">
        <v>46</v>
      </c>
      <c r="D675" s="21">
        <v>50138</v>
      </c>
      <c r="E675" s="16" t="s">
        <v>576</v>
      </c>
      <c r="F675" s="16" t="s">
        <v>46</v>
      </c>
      <c r="G675" s="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</row>
    <row r="676" spans="2:250" ht="14.1" hidden="1">
      <c r="B676" s="4"/>
      <c r="C676" s="15" t="s">
        <v>46</v>
      </c>
      <c r="D676" s="21">
        <v>50104</v>
      </c>
      <c r="E676" s="16" t="s">
        <v>577</v>
      </c>
      <c r="F676" s="16" t="s">
        <v>46</v>
      </c>
      <c r="G676" s="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</row>
    <row r="677" spans="2:250" ht="14.1" hidden="1">
      <c r="B677" s="4"/>
      <c r="C677" s="15" t="s">
        <v>46</v>
      </c>
      <c r="D677" s="21">
        <v>50105</v>
      </c>
      <c r="E677" s="16" t="s">
        <v>577</v>
      </c>
      <c r="F677" s="16" t="s">
        <v>46</v>
      </c>
      <c r="G677" s="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</row>
    <row r="678" spans="2:250" ht="14.1" hidden="1">
      <c r="B678" s="4"/>
      <c r="C678" s="15" t="s">
        <v>46</v>
      </c>
      <c r="D678" s="21">
        <v>50146</v>
      </c>
      <c r="E678" s="16" t="s">
        <v>577</v>
      </c>
      <c r="F678" s="16" t="s">
        <v>46</v>
      </c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</row>
    <row r="679" spans="2:250" ht="14.1" hidden="1">
      <c r="B679" s="4"/>
      <c r="C679" s="15" t="s">
        <v>46</v>
      </c>
      <c r="D679" s="21">
        <v>50133</v>
      </c>
      <c r="E679" s="16" t="s">
        <v>272</v>
      </c>
      <c r="F679" s="16" t="s">
        <v>46</v>
      </c>
      <c r="G679" s="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</row>
    <row r="680" spans="2:250" ht="14.1" hidden="1">
      <c r="B680" s="4"/>
      <c r="C680" s="15" t="s">
        <v>46</v>
      </c>
      <c r="D680" s="21">
        <v>50111</v>
      </c>
      <c r="E680" s="16" t="s">
        <v>578</v>
      </c>
      <c r="F680" s="16" t="s">
        <v>46</v>
      </c>
      <c r="G680" s="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</row>
    <row r="681" spans="2:250" ht="14.1" hidden="1">
      <c r="B681" s="4"/>
      <c r="C681" s="15" t="s">
        <v>46</v>
      </c>
      <c r="D681" s="21">
        <v>50057</v>
      </c>
      <c r="E681" s="16" t="s">
        <v>579</v>
      </c>
      <c r="F681" s="16" t="s">
        <v>46</v>
      </c>
      <c r="G681" s="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</row>
    <row r="682" spans="2:250" ht="14.1" hidden="1">
      <c r="B682" s="4"/>
      <c r="C682" s="15" t="s">
        <v>46</v>
      </c>
      <c r="D682" s="21">
        <v>50119</v>
      </c>
      <c r="E682" s="16" t="s">
        <v>580</v>
      </c>
      <c r="F682" s="16" t="s">
        <v>46</v>
      </c>
      <c r="G682" s="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</row>
    <row r="683" spans="2:250" ht="14.1" hidden="1">
      <c r="B683" s="4"/>
      <c r="C683" s="15" t="s">
        <v>46</v>
      </c>
      <c r="D683" s="21">
        <v>50147</v>
      </c>
      <c r="E683" s="16" t="s">
        <v>580</v>
      </c>
      <c r="F683" s="16" t="s">
        <v>46</v>
      </c>
      <c r="G683" s="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</row>
    <row r="684" spans="2:250" ht="14.1" hidden="1">
      <c r="B684" s="4"/>
      <c r="C684" s="15" t="s">
        <v>46</v>
      </c>
      <c r="D684" s="21">
        <v>50113</v>
      </c>
      <c r="E684" s="16" t="s">
        <v>581</v>
      </c>
      <c r="F684" s="16" t="s">
        <v>46</v>
      </c>
      <c r="G684" s="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</row>
    <row r="685" spans="2:250" ht="14.1" hidden="1">
      <c r="B685" s="4"/>
      <c r="C685" s="15" t="s">
        <v>46</v>
      </c>
      <c r="D685" s="21">
        <v>50114</v>
      </c>
      <c r="E685" s="16" t="s">
        <v>581</v>
      </c>
      <c r="F685" s="16" t="s">
        <v>46</v>
      </c>
      <c r="G685" s="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</row>
    <row r="686" spans="2:250" ht="14.1" hidden="1">
      <c r="B686" s="4"/>
      <c r="C686" s="15" t="s">
        <v>46</v>
      </c>
      <c r="D686" s="21">
        <v>50059</v>
      </c>
      <c r="E686" s="16" t="s">
        <v>582</v>
      </c>
      <c r="F686" s="16" t="s">
        <v>46</v>
      </c>
      <c r="G686" s="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</row>
    <row r="687" spans="2:250" ht="14.1" hidden="1">
      <c r="B687" s="4"/>
      <c r="C687" s="15" t="s">
        <v>46</v>
      </c>
      <c r="D687" s="21">
        <v>50069</v>
      </c>
      <c r="E687" s="16" t="s">
        <v>582</v>
      </c>
      <c r="F687" s="16" t="s">
        <v>46</v>
      </c>
      <c r="G687" s="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</row>
    <row r="688" spans="2:250" ht="14.1" hidden="1">
      <c r="B688" s="4"/>
      <c r="C688" s="15" t="s">
        <v>46</v>
      </c>
      <c r="D688" s="21">
        <v>50123</v>
      </c>
      <c r="E688" s="16" t="s">
        <v>583</v>
      </c>
      <c r="F688" s="16" t="s">
        <v>46</v>
      </c>
      <c r="G688" s="3"/>
    </row>
    <row r="689" spans="2:7" ht="14.1" hidden="1">
      <c r="B689" s="4"/>
      <c r="C689" s="15" t="s">
        <v>46</v>
      </c>
      <c r="D689" s="21">
        <v>50124</v>
      </c>
      <c r="E689" s="16" t="s">
        <v>583</v>
      </c>
      <c r="F689" s="16" t="s">
        <v>46</v>
      </c>
      <c r="G689" s="3"/>
    </row>
    <row r="690" spans="2:7" ht="14.1" hidden="1">
      <c r="B690" s="4"/>
      <c r="C690" s="15" t="s">
        <v>46</v>
      </c>
      <c r="D690" s="21">
        <v>50072</v>
      </c>
      <c r="E690" s="16" t="s">
        <v>584</v>
      </c>
      <c r="F690" s="16" t="s">
        <v>46</v>
      </c>
      <c r="G690" s="3"/>
    </row>
    <row r="691" spans="2:7" ht="14.1" hidden="1">
      <c r="B691" s="4"/>
      <c r="C691" s="15" t="s">
        <v>46</v>
      </c>
      <c r="D691" s="21">
        <v>50140</v>
      </c>
      <c r="E691" s="16" t="s">
        <v>585</v>
      </c>
      <c r="F691" s="16" t="s">
        <v>46</v>
      </c>
      <c r="G691" s="3"/>
    </row>
    <row r="692" spans="2:7" ht="14.1" hidden="1">
      <c r="B692" s="4"/>
      <c r="C692" s="15" t="s">
        <v>46</v>
      </c>
      <c r="D692" s="21">
        <v>50060</v>
      </c>
      <c r="E692" s="16" t="s">
        <v>586</v>
      </c>
      <c r="F692" s="16" t="s">
        <v>46</v>
      </c>
      <c r="G692" s="3"/>
    </row>
    <row r="693" spans="2:7" ht="14.1" hidden="1">
      <c r="B693" s="4"/>
      <c r="C693" s="15" t="s">
        <v>46</v>
      </c>
      <c r="D693" s="21">
        <v>50061</v>
      </c>
      <c r="E693" s="16" t="s">
        <v>586</v>
      </c>
      <c r="F693" s="16" t="s">
        <v>46</v>
      </c>
      <c r="G693" s="3"/>
    </row>
    <row r="694" spans="2:7" ht="14.1" hidden="1">
      <c r="B694" s="4"/>
      <c r="C694" s="15" t="s">
        <v>46</v>
      </c>
      <c r="D694" s="21">
        <v>50062</v>
      </c>
      <c r="E694" s="16" t="s">
        <v>586</v>
      </c>
      <c r="F694" s="16" t="s">
        <v>46</v>
      </c>
      <c r="G694" s="3"/>
    </row>
    <row r="695" spans="2:7" ht="14.1" hidden="1">
      <c r="B695" s="4"/>
      <c r="C695" s="15" t="s">
        <v>46</v>
      </c>
      <c r="D695" s="21">
        <v>50063</v>
      </c>
      <c r="E695" s="16" t="s">
        <v>586</v>
      </c>
      <c r="F695" s="16" t="s">
        <v>46</v>
      </c>
      <c r="G695" s="3"/>
    </row>
    <row r="696" spans="2:7" ht="14.1" hidden="1">
      <c r="B696" s="4"/>
      <c r="C696" s="15" t="s">
        <v>46</v>
      </c>
      <c r="D696" s="21">
        <v>50137</v>
      </c>
      <c r="E696" s="16" t="s">
        <v>587</v>
      </c>
      <c r="F696" s="16" t="s">
        <v>46</v>
      </c>
      <c r="G696" s="3"/>
    </row>
    <row r="697" spans="2:7" ht="14.1" hidden="1">
      <c r="B697" s="4"/>
      <c r="C697" s="15" t="s">
        <v>46</v>
      </c>
      <c r="D697" s="21">
        <v>50123</v>
      </c>
      <c r="E697" s="16" t="s">
        <v>588</v>
      </c>
      <c r="F697" s="16" t="s">
        <v>46</v>
      </c>
      <c r="G697" s="3"/>
    </row>
    <row r="698" spans="2:7" ht="14.1" hidden="1">
      <c r="B698" s="4"/>
      <c r="C698" s="15" t="s">
        <v>46</v>
      </c>
      <c r="D698" s="21">
        <v>50080</v>
      </c>
      <c r="E698" s="16" t="s">
        <v>589</v>
      </c>
      <c r="F698" s="16" t="s">
        <v>46</v>
      </c>
      <c r="G698" s="3"/>
    </row>
    <row r="699" spans="2:7" ht="14.1" hidden="1">
      <c r="B699" s="4"/>
      <c r="C699" s="15" t="s">
        <v>46</v>
      </c>
      <c r="D699" s="21">
        <v>50079</v>
      </c>
      <c r="E699" s="16" t="s">
        <v>590</v>
      </c>
      <c r="F699" s="16" t="s">
        <v>46</v>
      </c>
      <c r="G699" s="3"/>
    </row>
    <row r="700" spans="2:7" ht="14.1" hidden="1">
      <c r="B700" s="4"/>
      <c r="C700" s="15" t="s">
        <v>46</v>
      </c>
      <c r="D700" s="21">
        <v>50101</v>
      </c>
      <c r="E700" s="16" t="s">
        <v>134</v>
      </c>
      <c r="F700" s="16" t="s">
        <v>46</v>
      </c>
      <c r="G700" s="3"/>
    </row>
    <row r="701" spans="2:7" ht="14.1" hidden="1">
      <c r="B701" s="4"/>
      <c r="C701" s="15" t="s">
        <v>46</v>
      </c>
      <c r="D701" s="21">
        <v>50102</v>
      </c>
      <c r="E701" s="16" t="s">
        <v>134</v>
      </c>
      <c r="F701" s="16" t="s">
        <v>46</v>
      </c>
      <c r="G701" s="3"/>
    </row>
    <row r="702" spans="2:7" ht="14.1" hidden="1">
      <c r="B702" s="4"/>
      <c r="C702" s="15" t="s">
        <v>46</v>
      </c>
      <c r="D702" s="21">
        <v>50106</v>
      </c>
      <c r="E702" s="16" t="s">
        <v>134</v>
      </c>
      <c r="F702" s="16" t="s">
        <v>46</v>
      </c>
      <c r="G702" s="3"/>
    </row>
    <row r="703" spans="2:7" ht="14.1" hidden="1">
      <c r="B703" s="4"/>
      <c r="C703" s="15" t="s">
        <v>46</v>
      </c>
      <c r="D703" s="21">
        <v>50116</v>
      </c>
      <c r="E703" s="16" t="s">
        <v>134</v>
      </c>
      <c r="F703" s="16" t="s">
        <v>46</v>
      </c>
      <c r="G703" s="3"/>
    </row>
    <row r="704" spans="2:7" ht="14.1" hidden="1">
      <c r="B704" s="4"/>
      <c r="C704" s="15" t="s">
        <v>46</v>
      </c>
      <c r="D704" s="21">
        <v>50129</v>
      </c>
      <c r="E704" s="16" t="s">
        <v>279</v>
      </c>
      <c r="F704" s="16" t="s">
        <v>46</v>
      </c>
      <c r="G704" s="3"/>
    </row>
    <row r="705" spans="2:7" ht="14.1" hidden="1">
      <c r="B705" s="4"/>
      <c r="C705" s="15" t="s">
        <v>46</v>
      </c>
      <c r="D705" s="21">
        <v>50130</v>
      </c>
      <c r="E705" s="16" t="s">
        <v>279</v>
      </c>
      <c r="F705" s="16" t="s">
        <v>46</v>
      </c>
      <c r="G705" s="3"/>
    </row>
    <row r="706" spans="2:7" ht="14.1" hidden="1">
      <c r="B706" s="4"/>
      <c r="C706" s="15" t="s">
        <v>46</v>
      </c>
      <c r="D706" s="21">
        <v>50132</v>
      </c>
      <c r="E706" s="16" t="s">
        <v>279</v>
      </c>
      <c r="F706" s="16" t="s">
        <v>46</v>
      </c>
      <c r="G706" s="3"/>
    </row>
    <row r="707" spans="2:7" ht="14.1" hidden="1">
      <c r="B707" s="4"/>
      <c r="C707" s="15" t="s">
        <v>46</v>
      </c>
      <c r="D707" s="21">
        <v>50078</v>
      </c>
      <c r="E707" s="16" t="s">
        <v>591</v>
      </c>
      <c r="F707" s="16" t="s">
        <v>46</v>
      </c>
      <c r="G707" s="3"/>
    </row>
    <row r="708" spans="2:7" ht="14.1" hidden="1">
      <c r="B708" s="4"/>
      <c r="C708" s="15" t="s">
        <v>46</v>
      </c>
      <c r="D708" s="21">
        <v>50107</v>
      </c>
      <c r="E708" s="16" t="s">
        <v>592</v>
      </c>
      <c r="F708" s="16" t="s">
        <v>46</v>
      </c>
      <c r="G708" s="3"/>
    </row>
    <row r="709" spans="2:7" ht="14.1" hidden="1">
      <c r="B709" s="4"/>
      <c r="C709" s="15" t="s">
        <v>46</v>
      </c>
      <c r="D709" s="21">
        <v>50053</v>
      </c>
      <c r="E709" s="16" t="s">
        <v>593</v>
      </c>
      <c r="F709" s="16" t="s">
        <v>46</v>
      </c>
      <c r="G709" s="3"/>
    </row>
    <row r="710" spans="2:7" ht="14.1" hidden="1">
      <c r="B710" s="4"/>
      <c r="C710" s="15" t="s">
        <v>46</v>
      </c>
      <c r="D710" s="21" t="s">
        <v>594</v>
      </c>
      <c r="E710" s="16" t="s">
        <v>593</v>
      </c>
      <c r="F710" s="16" t="s">
        <v>46</v>
      </c>
      <c r="G710" s="3"/>
    </row>
    <row r="711" spans="2:7" ht="14.1" hidden="1">
      <c r="B711" s="4"/>
      <c r="C711" s="15" t="s">
        <v>46</v>
      </c>
      <c r="D711" s="21">
        <v>50121</v>
      </c>
      <c r="E711" s="16" t="s">
        <v>593</v>
      </c>
      <c r="F711" s="16" t="s">
        <v>46</v>
      </c>
      <c r="G711" s="3"/>
    </row>
    <row r="712" spans="2:7" ht="14.1" hidden="1">
      <c r="B712" s="4"/>
      <c r="C712" s="15" t="s">
        <v>46</v>
      </c>
      <c r="D712" s="21">
        <v>50122</v>
      </c>
      <c r="E712" s="16" t="s">
        <v>593</v>
      </c>
      <c r="F712" s="16" t="s">
        <v>46</v>
      </c>
      <c r="G712" s="3"/>
    </row>
    <row r="713" spans="2:7" ht="14.1" hidden="1">
      <c r="B713" s="4"/>
      <c r="C713" s="15" t="s">
        <v>46</v>
      </c>
      <c r="D713" s="21">
        <v>50139</v>
      </c>
      <c r="E713" s="16" t="s">
        <v>593</v>
      </c>
      <c r="F713" s="16" t="s">
        <v>46</v>
      </c>
      <c r="G713" s="3"/>
    </row>
    <row r="714" spans="2:7" ht="14.1" hidden="1">
      <c r="B714" s="4"/>
      <c r="C714" s="15" t="s">
        <v>46</v>
      </c>
      <c r="D714" s="21">
        <v>50064</v>
      </c>
      <c r="E714" s="16" t="s">
        <v>595</v>
      </c>
      <c r="F714" s="16" t="s">
        <v>46</v>
      </c>
      <c r="G714" s="3"/>
    </row>
    <row r="715" spans="2:7" ht="14.1" hidden="1">
      <c r="B715" s="4"/>
      <c r="C715" s="15" t="s">
        <v>46</v>
      </c>
      <c r="D715" s="21">
        <v>50066</v>
      </c>
      <c r="E715" s="16" t="s">
        <v>595</v>
      </c>
      <c r="F715" s="16" t="s">
        <v>46</v>
      </c>
      <c r="G715" s="3"/>
    </row>
    <row r="716" spans="2:7" ht="14.1" hidden="1">
      <c r="B716" s="4"/>
      <c r="C716" s="15" t="s">
        <v>46</v>
      </c>
      <c r="D716" s="21">
        <v>50067</v>
      </c>
      <c r="E716" s="16" t="s">
        <v>595</v>
      </c>
      <c r="F716" s="16" t="s">
        <v>46</v>
      </c>
      <c r="G716" s="3"/>
    </row>
    <row r="717" spans="2:7" ht="14.1" hidden="1">
      <c r="B717" s="4"/>
      <c r="C717" s="15" t="s">
        <v>46</v>
      </c>
      <c r="D717" s="21">
        <v>50068</v>
      </c>
      <c r="E717" s="16" t="s">
        <v>595</v>
      </c>
      <c r="F717" s="16" t="s">
        <v>46</v>
      </c>
      <c r="G717" s="3"/>
    </row>
    <row r="718" spans="2:7" ht="14.1" hidden="1">
      <c r="B718" s="4"/>
      <c r="C718" s="15" t="s">
        <v>46</v>
      </c>
      <c r="D718" s="21">
        <v>50073</v>
      </c>
      <c r="E718" s="16" t="s">
        <v>596</v>
      </c>
      <c r="F718" s="16" t="s">
        <v>46</v>
      </c>
      <c r="G718" s="3"/>
    </row>
    <row r="719" spans="2:7" ht="14.1" hidden="1">
      <c r="B719" s="4"/>
      <c r="C719" s="15" t="s">
        <v>46</v>
      </c>
      <c r="D719" s="21">
        <v>50125</v>
      </c>
      <c r="E719" s="16" t="s">
        <v>597</v>
      </c>
      <c r="F719" s="16" t="s">
        <v>46</v>
      </c>
      <c r="G719" s="3"/>
    </row>
    <row r="720" spans="2:7" ht="14.1" hidden="1">
      <c r="B720" s="4"/>
      <c r="C720" s="15" t="s">
        <v>46</v>
      </c>
      <c r="D720" s="21">
        <v>50126</v>
      </c>
      <c r="E720" s="16" t="s">
        <v>597</v>
      </c>
      <c r="F720" s="16" t="s">
        <v>46</v>
      </c>
      <c r="G720" s="3"/>
    </row>
    <row r="721" spans="2:7" ht="14.1" hidden="1">
      <c r="B721" s="4"/>
      <c r="C721" s="15" t="s">
        <v>46</v>
      </c>
      <c r="D721" s="21">
        <v>50127</v>
      </c>
      <c r="E721" s="16" t="s">
        <v>597</v>
      </c>
      <c r="F721" s="16" t="s">
        <v>46</v>
      </c>
      <c r="G721" s="3"/>
    </row>
    <row r="722" spans="2:7" ht="14.1" hidden="1">
      <c r="B722" s="4"/>
      <c r="C722" s="15" t="s">
        <v>46</v>
      </c>
      <c r="D722" s="21">
        <v>50128</v>
      </c>
      <c r="E722" s="16" t="s">
        <v>597</v>
      </c>
      <c r="F722" s="16" t="s">
        <v>46</v>
      </c>
      <c r="G722" s="3"/>
    </row>
    <row r="723" spans="2:7" ht="14.1" hidden="1">
      <c r="B723" s="4"/>
      <c r="C723" s="15" t="s">
        <v>46</v>
      </c>
      <c r="D723" s="21">
        <v>50111</v>
      </c>
      <c r="E723" s="16" t="s">
        <v>598</v>
      </c>
      <c r="F723" s="16" t="s">
        <v>46</v>
      </c>
      <c r="G723" s="3"/>
    </row>
    <row r="724" spans="2:7" ht="14.1" hidden="1">
      <c r="B724" s="4"/>
      <c r="C724" s="15" t="s">
        <v>46</v>
      </c>
      <c r="D724" s="21">
        <v>50052</v>
      </c>
      <c r="E724" s="16" t="s">
        <v>599</v>
      </c>
      <c r="F724" s="16" t="s">
        <v>46</v>
      </c>
      <c r="G724" s="3"/>
    </row>
    <row r="725" spans="2:7" ht="14.1" hidden="1">
      <c r="B725" s="4"/>
      <c r="C725" s="15" t="s">
        <v>46</v>
      </c>
      <c r="D725" s="21">
        <v>50118</v>
      </c>
      <c r="E725" s="16" t="s">
        <v>600</v>
      </c>
      <c r="F725" s="16" t="s">
        <v>46</v>
      </c>
      <c r="G725" s="3"/>
    </row>
    <row r="726" spans="2:7" ht="14.1" hidden="1">
      <c r="B726" s="4"/>
      <c r="C726" s="15" t="s">
        <v>601</v>
      </c>
      <c r="D726" s="21">
        <v>62300</v>
      </c>
      <c r="E726" s="16" t="s">
        <v>602</v>
      </c>
      <c r="F726" s="16" t="s">
        <v>53</v>
      </c>
      <c r="G726" s="3"/>
    </row>
    <row r="727" spans="2:7" ht="14.1" hidden="1">
      <c r="B727" s="4"/>
      <c r="C727" s="15" t="s">
        <v>601</v>
      </c>
      <c r="D727" s="21">
        <v>62300</v>
      </c>
      <c r="E727" s="16" t="s">
        <v>603</v>
      </c>
      <c r="F727" s="16" t="s">
        <v>53</v>
      </c>
      <c r="G727" s="3"/>
    </row>
    <row r="728" spans="2:7" ht="14.1" hidden="1">
      <c r="B728" s="4"/>
      <c r="C728" s="15" t="s">
        <v>604</v>
      </c>
      <c r="D728" s="21">
        <v>18200</v>
      </c>
      <c r="E728" s="16" t="s">
        <v>605</v>
      </c>
      <c r="F728" s="16" t="s">
        <v>128</v>
      </c>
      <c r="G728" s="3"/>
    </row>
    <row r="729" spans="2:7" ht="14.1" hidden="1">
      <c r="B729" s="4"/>
      <c r="C729" s="15" t="s">
        <v>606</v>
      </c>
      <c r="D729" s="21">
        <v>34500</v>
      </c>
      <c r="E729" s="16" t="s">
        <v>607</v>
      </c>
      <c r="F729" s="16" t="s">
        <v>17</v>
      </c>
      <c r="G729" s="3"/>
    </row>
    <row r="730" spans="2:7" ht="14.1" hidden="1">
      <c r="B730" s="4"/>
      <c r="C730" s="15" t="s">
        <v>608</v>
      </c>
      <c r="D730" s="21">
        <v>18300</v>
      </c>
      <c r="E730" s="16" t="s">
        <v>522</v>
      </c>
      <c r="F730" s="16" t="s">
        <v>128</v>
      </c>
      <c r="G730" s="3"/>
    </row>
    <row r="731" spans="2:7" ht="14.1" hidden="1">
      <c r="B731" s="4"/>
      <c r="C731" s="15" t="s">
        <v>608</v>
      </c>
      <c r="D731" s="21">
        <v>18300</v>
      </c>
      <c r="E731" s="16" t="s">
        <v>262</v>
      </c>
      <c r="F731" s="16" t="s">
        <v>128</v>
      </c>
      <c r="G731" s="3"/>
    </row>
    <row r="732" spans="2:7" ht="14.1" hidden="1">
      <c r="B732" s="4"/>
      <c r="C732" s="15" t="s">
        <v>609</v>
      </c>
      <c r="D732" s="21">
        <v>57200</v>
      </c>
      <c r="E732" s="16" t="s">
        <v>610</v>
      </c>
      <c r="F732" s="16" t="s">
        <v>46</v>
      </c>
      <c r="G732" s="3"/>
    </row>
    <row r="733" spans="2:7" ht="14.1" hidden="1">
      <c r="B733" s="4"/>
      <c r="C733" s="15" t="s">
        <v>609</v>
      </c>
      <c r="D733" s="21">
        <v>57200</v>
      </c>
      <c r="E733" s="16" t="s">
        <v>611</v>
      </c>
      <c r="F733" s="16" t="s">
        <v>46</v>
      </c>
      <c r="G733" s="3"/>
    </row>
    <row r="734" spans="2:7" ht="14.1" hidden="1">
      <c r="B734" s="4"/>
      <c r="C734" s="15" t="s">
        <v>609</v>
      </c>
      <c r="D734" s="21">
        <v>57200</v>
      </c>
      <c r="E734" s="16" t="s">
        <v>612</v>
      </c>
      <c r="F734" s="16" t="s">
        <v>46</v>
      </c>
      <c r="G734" s="3"/>
    </row>
    <row r="735" spans="2:7" ht="14.1" hidden="1">
      <c r="B735" s="4"/>
      <c r="C735" s="15" t="s">
        <v>609</v>
      </c>
      <c r="D735" s="21">
        <v>57200</v>
      </c>
      <c r="E735" s="16" t="s">
        <v>613</v>
      </c>
      <c r="F735" s="16" t="s">
        <v>46</v>
      </c>
      <c r="G735" s="3"/>
    </row>
    <row r="736" spans="2:7" ht="14.1" hidden="1">
      <c r="B736" s="4"/>
      <c r="C736" s="15" t="s">
        <v>609</v>
      </c>
      <c r="D736" s="21">
        <v>57200</v>
      </c>
      <c r="E736" s="16" t="s">
        <v>268</v>
      </c>
      <c r="F736" s="16" t="s">
        <v>46</v>
      </c>
      <c r="G736" s="3"/>
    </row>
    <row r="737" spans="2:7" ht="14.1" hidden="1">
      <c r="B737" s="4"/>
      <c r="C737" s="15" t="s">
        <v>609</v>
      </c>
      <c r="D737" s="21">
        <v>57200</v>
      </c>
      <c r="E737" s="16" t="s">
        <v>258</v>
      </c>
      <c r="F737" s="16" t="s">
        <v>46</v>
      </c>
      <c r="G737" s="3"/>
    </row>
    <row r="738" spans="2:7" ht="14.1" hidden="1">
      <c r="B738" s="4"/>
      <c r="C738" s="15" t="s">
        <v>609</v>
      </c>
      <c r="D738" s="21">
        <v>57200</v>
      </c>
      <c r="E738" s="16" t="s">
        <v>614</v>
      </c>
      <c r="F738" s="16" t="s">
        <v>46</v>
      </c>
      <c r="G738" s="3"/>
    </row>
    <row r="739" spans="2:7" ht="14.1" hidden="1">
      <c r="B739" s="4"/>
      <c r="C739" s="15" t="s">
        <v>609</v>
      </c>
      <c r="D739" s="21">
        <v>57200</v>
      </c>
      <c r="E739" s="16" t="s">
        <v>263</v>
      </c>
      <c r="F739" s="16" t="s">
        <v>46</v>
      </c>
      <c r="G739" s="3"/>
    </row>
    <row r="740" spans="2:7" ht="14.1" hidden="1">
      <c r="B740" s="4"/>
      <c r="C740" s="15" t="s">
        <v>609</v>
      </c>
      <c r="D740" s="21">
        <v>57200</v>
      </c>
      <c r="E740" s="16" t="s">
        <v>615</v>
      </c>
      <c r="F740" s="16" t="s">
        <v>46</v>
      </c>
      <c r="G740" s="3"/>
    </row>
    <row r="741" spans="2:7" ht="14.1" hidden="1">
      <c r="B741" s="4"/>
      <c r="C741" s="15" t="s">
        <v>609</v>
      </c>
      <c r="D741" s="21">
        <v>57200</v>
      </c>
      <c r="E741" s="16" t="s">
        <v>134</v>
      </c>
      <c r="F741" s="16" t="s">
        <v>46</v>
      </c>
      <c r="G741" s="3"/>
    </row>
    <row r="742" spans="2:7" ht="14.1" hidden="1">
      <c r="B742" s="4"/>
      <c r="C742" s="15" t="s">
        <v>609</v>
      </c>
      <c r="D742" s="21">
        <v>57200</v>
      </c>
      <c r="E742" s="16" t="s">
        <v>157</v>
      </c>
      <c r="F742" s="16" t="s">
        <v>46</v>
      </c>
      <c r="G742" s="3"/>
    </row>
    <row r="743" spans="2:7" ht="14.1" hidden="1">
      <c r="B743" s="4"/>
      <c r="C743" s="15" t="s">
        <v>609</v>
      </c>
      <c r="D743" s="21">
        <v>57200</v>
      </c>
      <c r="E743" s="16" t="s">
        <v>616</v>
      </c>
      <c r="F743" s="16" t="s">
        <v>46</v>
      </c>
      <c r="G743" s="3"/>
    </row>
    <row r="744" spans="2:7" ht="14.1" hidden="1">
      <c r="B744" s="4"/>
      <c r="C744" s="15" t="s">
        <v>617</v>
      </c>
      <c r="D744" s="21">
        <v>59500</v>
      </c>
      <c r="E744" s="16" t="s">
        <v>127</v>
      </c>
      <c r="F744" s="16" t="s">
        <v>46</v>
      </c>
      <c r="G744" s="3"/>
    </row>
    <row r="745" spans="2:7" ht="14.1" hidden="1">
      <c r="B745" s="4"/>
      <c r="C745" s="15" t="s">
        <v>617</v>
      </c>
      <c r="D745" s="21">
        <v>59500</v>
      </c>
      <c r="E745" s="16" t="s">
        <v>618</v>
      </c>
      <c r="F745" s="16" t="s">
        <v>46</v>
      </c>
      <c r="G745" s="3"/>
    </row>
    <row r="746" spans="2:7" ht="14.1" hidden="1">
      <c r="B746" s="4"/>
      <c r="C746" s="15" t="s">
        <v>617</v>
      </c>
      <c r="D746" s="21">
        <v>59500</v>
      </c>
      <c r="E746" s="16" t="s">
        <v>619</v>
      </c>
      <c r="F746" s="16" t="s">
        <v>46</v>
      </c>
      <c r="G746" s="3"/>
    </row>
    <row r="747" spans="2:7" ht="14.1" hidden="1">
      <c r="B747" s="4"/>
      <c r="C747" s="15" t="s">
        <v>617</v>
      </c>
      <c r="D747" s="21">
        <v>59500</v>
      </c>
      <c r="E747" s="16" t="s">
        <v>619</v>
      </c>
      <c r="F747" s="16" t="s">
        <v>46</v>
      </c>
      <c r="G747" s="3"/>
    </row>
    <row r="748" spans="2:7" ht="14.1" hidden="1">
      <c r="B748" s="4"/>
      <c r="C748" s="15" t="s">
        <v>617</v>
      </c>
      <c r="D748" s="21">
        <v>59500</v>
      </c>
      <c r="E748" s="16" t="s">
        <v>620</v>
      </c>
      <c r="F748" s="16" t="s">
        <v>46</v>
      </c>
      <c r="G748" s="3"/>
    </row>
    <row r="749" spans="2:7" ht="14.1" hidden="1">
      <c r="B749" s="4"/>
      <c r="C749" s="15" t="s">
        <v>617</v>
      </c>
      <c r="D749" s="21">
        <v>59500</v>
      </c>
      <c r="E749" s="16" t="s">
        <v>402</v>
      </c>
      <c r="F749" s="16" t="s">
        <v>46</v>
      </c>
      <c r="G749" s="3"/>
    </row>
    <row r="750" spans="2:7" ht="14.1" hidden="1">
      <c r="B750" s="4"/>
      <c r="C750" s="15" t="s">
        <v>617</v>
      </c>
      <c r="D750" s="21">
        <v>59500</v>
      </c>
      <c r="E750" s="16" t="s">
        <v>474</v>
      </c>
      <c r="F750" s="16" t="s">
        <v>46</v>
      </c>
      <c r="G750" s="3"/>
    </row>
    <row r="751" spans="2:7" ht="14.1" hidden="1">
      <c r="B751" s="4"/>
      <c r="C751" s="15" t="s">
        <v>617</v>
      </c>
      <c r="D751" s="21">
        <v>59500</v>
      </c>
      <c r="E751" s="16" t="s">
        <v>621</v>
      </c>
      <c r="F751" s="16" t="s">
        <v>46</v>
      </c>
      <c r="G751" s="3"/>
    </row>
    <row r="752" spans="2:7" ht="14.1" hidden="1">
      <c r="B752" s="4"/>
      <c r="C752" s="15" t="s">
        <v>617</v>
      </c>
      <c r="D752" s="21">
        <v>59500</v>
      </c>
      <c r="E752" s="16" t="s">
        <v>622</v>
      </c>
      <c r="F752" s="16" t="s">
        <v>46</v>
      </c>
      <c r="G752" s="3"/>
    </row>
    <row r="753" spans="2:7" ht="14.1" hidden="1">
      <c r="B753" s="4"/>
      <c r="C753" s="15" t="s">
        <v>617</v>
      </c>
      <c r="D753" s="21">
        <v>59500</v>
      </c>
      <c r="E753" s="16" t="s">
        <v>623</v>
      </c>
      <c r="F753" s="16" t="s">
        <v>46</v>
      </c>
      <c r="G753" s="3"/>
    </row>
    <row r="754" spans="2:7" ht="14.1" hidden="1">
      <c r="B754" s="4"/>
      <c r="C754" s="15" t="s">
        <v>617</v>
      </c>
      <c r="D754" s="21">
        <v>59500</v>
      </c>
      <c r="E754" s="16" t="s">
        <v>236</v>
      </c>
      <c r="F754" s="16" t="s">
        <v>46</v>
      </c>
      <c r="G754" s="3"/>
    </row>
    <row r="755" spans="2:7" ht="14.1" hidden="1">
      <c r="B755" s="4"/>
      <c r="C755" s="15" t="s">
        <v>617</v>
      </c>
      <c r="D755" s="21">
        <v>59500</v>
      </c>
      <c r="E755" s="16" t="s">
        <v>262</v>
      </c>
      <c r="F755" s="16" t="s">
        <v>46</v>
      </c>
      <c r="G755" s="3"/>
    </row>
    <row r="756" spans="2:7" ht="14.1" hidden="1">
      <c r="B756" s="4"/>
      <c r="C756" s="15" t="s">
        <v>617</v>
      </c>
      <c r="D756" s="21">
        <v>59500</v>
      </c>
      <c r="E756" s="16" t="s">
        <v>624</v>
      </c>
      <c r="F756" s="16" t="s">
        <v>46</v>
      </c>
      <c r="G756" s="3"/>
    </row>
    <row r="757" spans="2:7" ht="14.1" hidden="1">
      <c r="B757" s="4"/>
      <c r="C757" s="15" t="s">
        <v>617</v>
      </c>
      <c r="D757" s="21">
        <v>59500</v>
      </c>
      <c r="E757" s="16" t="s">
        <v>625</v>
      </c>
      <c r="F757" s="16" t="s">
        <v>46</v>
      </c>
      <c r="G757" s="3"/>
    </row>
    <row r="758" spans="2:7" ht="14.1" hidden="1">
      <c r="B758" s="4"/>
      <c r="C758" s="15" t="s">
        <v>617</v>
      </c>
      <c r="D758" s="21">
        <v>59500</v>
      </c>
      <c r="E758" s="16" t="s">
        <v>626</v>
      </c>
      <c r="F758" s="16" t="s">
        <v>46</v>
      </c>
      <c r="G758" s="3"/>
    </row>
    <row r="759" spans="2:7" ht="14.1" hidden="1">
      <c r="B759" s="4"/>
      <c r="C759" s="15" t="s">
        <v>617</v>
      </c>
      <c r="D759" s="21">
        <v>59500</v>
      </c>
      <c r="E759" s="16" t="s">
        <v>627</v>
      </c>
      <c r="F759" s="16" t="s">
        <v>46</v>
      </c>
      <c r="G759" s="3"/>
    </row>
    <row r="760" spans="2:7" ht="14.1" hidden="1">
      <c r="B760" s="4"/>
      <c r="C760" s="15" t="s">
        <v>617</v>
      </c>
      <c r="D760" s="21">
        <v>59500</v>
      </c>
      <c r="E760" s="16" t="s">
        <v>134</v>
      </c>
      <c r="F760" s="16" t="s">
        <v>46</v>
      </c>
      <c r="G760" s="3"/>
    </row>
    <row r="761" spans="2:7" ht="14.1" hidden="1">
      <c r="B761" s="4"/>
      <c r="C761" s="15" t="s">
        <v>617</v>
      </c>
      <c r="D761" s="21">
        <v>59500</v>
      </c>
      <c r="E761" s="16" t="s">
        <v>265</v>
      </c>
      <c r="F761" s="16" t="s">
        <v>46</v>
      </c>
      <c r="G761" s="3"/>
    </row>
    <row r="762" spans="2:7" ht="14.1" hidden="1">
      <c r="B762" s="4"/>
      <c r="C762" s="15" t="s">
        <v>617</v>
      </c>
      <c r="D762" s="21">
        <v>59500</v>
      </c>
      <c r="E762" s="16" t="s">
        <v>628</v>
      </c>
      <c r="F762" s="16" t="s">
        <v>46</v>
      </c>
      <c r="G762" s="3"/>
    </row>
    <row r="763" spans="2:7" ht="14.1" hidden="1">
      <c r="B763" s="4"/>
      <c r="C763" s="15" t="s">
        <v>617</v>
      </c>
      <c r="D763" s="21">
        <v>59500</v>
      </c>
      <c r="E763" s="16" t="s">
        <v>629</v>
      </c>
      <c r="F763" s="16" t="s">
        <v>46</v>
      </c>
      <c r="G763" s="3"/>
    </row>
    <row r="764" spans="2:7" ht="14.1" hidden="1">
      <c r="B764" s="4"/>
      <c r="C764" s="15" t="s">
        <v>617</v>
      </c>
      <c r="D764" s="21">
        <v>59500</v>
      </c>
      <c r="E764" s="16" t="s">
        <v>630</v>
      </c>
      <c r="F764" s="16" t="s">
        <v>46</v>
      </c>
      <c r="G764" s="3"/>
    </row>
    <row r="765" spans="2:7" ht="12.95" thickBot="1">
      <c r="B765" s="26"/>
      <c r="C765" s="18"/>
      <c r="D765" s="19"/>
      <c r="E765" s="19"/>
      <c r="F765" s="19"/>
      <c r="G765" s="3"/>
    </row>
  </sheetData>
  <autoFilter ref="C15:F764" xr:uid="{21108672-333C-428A-AB6A-339ACB6B1DA2}">
    <filterColumn colId="3">
      <filters>
        <filter val="Łódź"/>
      </filters>
    </filterColumn>
  </autoFilter>
  <mergeCells count="4">
    <mergeCell ref="C8:F8"/>
    <mergeCell ref="C9:F9"/>
    <mergeCell ref="C10:F10"/>
    <mergeCell ref="C12:F12"/>
  </mergeCells>
  <conditionalFormatting sqref="C16:F764">
    <cfRule type="expression" dxfId="0" priority="1" stopIfTrue="1">
      <formula>MOD(ROW(),2)=0</formula>
    </cfRule>
  </conditionalFormatting>
  <pageMargins left="0.7" right="0.7" top="0.75" bottom="0.75" header="0.3" footer="0.3"/>
  <pageSetup paperSize="9" scale="60" orientation="portrait" horizontalDpi="90" verticalDpi="90" r:id="rId1"/>
  <headerFooter>
    <oddFooter>&amp;C_x000D_&amp;1#&amp;"Aptos"&amp;10&amp;K000000 DSV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C727-B50E-406D-B445-7C115C707D7C}">
  <dimension ref="A1:KG63"/>
  <sheetViews>
    <sheetView workbookViewId="0">
      <selection activeCell="Q10" sqref="Q10:R10"/>
    </sheetView>
  </sheetViews>
  <sheetFormatPr defaultRowHeight="12.6"/>
  <sheetData>
    <row r="1" spans="1:293" ht="12.95" thickBot="1">
      <c r="A1" s="56"/>
      <c r="B1" s="56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56"/>
      <c r="R1" s="56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</row>
    <row r="2" spans="1:293">
      <c r="A2" s="32"/>
      <c r="B2" s="57"/>
      <c r="C2" s="58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7"/>
      <c r="Q2" s="56"/>
      <c r="R2" s="56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2"/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2"/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2"/>
      <c r="KG2" s="32"/>
    </row>
    <row r="3" spans="1:293">
      <c r="A3" s="32"/>
      <c r="B3" s="34"/>
      <c r="C3" s="32" t="s">
        <v>631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8"/>
      <c r="Q3" s="56"/>
      <c r="R3" s="56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</row>
    <row r="4" spans="1:293">
      <c r="A4" s="32"/>
      <c r="B4" s="59"/>
      <c r="C4" s="56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8"/>
      <c r="Q4" s="56"/>
      <c r="R4" s="56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</row>
    <row r="5" spans="1:293">
      <c r="A5" s="32"/>
      <c r="B5" s="59"/>
      <c r="C5" s="56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8"/>
      <c r="Q5" s="56"/>
      <c r="R5" s="56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</row>
    <row r="6" spans="1:293" ht="17.45">
      <c r="A6" s="32"/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6"/>
      <c r="R6" s="56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</row>
    <row r="7" spans="1:293" ht="17.45">
      <c r="A7" s="32"/>
      <c r="B7" s="48" t="s">
        <v>632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50"/>
      <c r="Q7" s="56"/>
      <c r="R7" s="56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</row>
    <row r="8" spans="1:293" ht="17.45">
      <c r="A8" s="32"/>
      <c r="B8" s="48" t="s">
        <v>633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  <c r="Q8" s="56"/>
      <c r="R8" s="56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</row>
    <row r="9" spans="1:293" ht="17.45">
      <c r="A9" s="32"/>
      <c r="B9" s="51" t="s">
        <v>9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56"/>
      <c r="R9" s="56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</row>
    <row r="10" spans="1:293">
      <c r="A10" s="32"/>
      <c r="B10" s="59"/>
      <c r="C10" s="56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28"/>
      <c r="Q10" s="56"/>
      <c r="R10" s="56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</row>
    <row r="11" spans="1:293" ht="17.45">
      <c r="A11" s="32"/>
      <c r="B11" s="48" t="s">
        <v>634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  <c r="Q11" s="56"/>
      <c r="R11" s="56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</row>
    <row r="12" spans="1:293">
      <c r="A12" s="32"/>
      <c r="B12" s="59"/>
      <c r="C12" s="56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28"/>
      <c r="Q12" s="56"/>
      <c r="R12" s="56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</row>
    <row r="13" spans="1:293">
      <c r="A13" s="32"/>
      <c r="B13" s="59"/>
      <c r="C13" s="56"/>
      <c r="D13" s="38" t="s">
        <v>635</v>
      </c>
      <c r="E13" s="32" t="s">
        <v>636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28"/>
      <c r="Q13" s="56"/>
      <c r="R13" s="56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</row>
    <row r="14" spans="1:293">
      <c r="A14" s="32"/>
      <c r="B14" s="59"/>
      <c r="C14" s="56"/>
      <c r="D14" s="38" t="s">
        <v>637</v>
      </c>
      <c r="E14" s="35" t="s">
        <v>638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28"/>
      <c r="Q14" s="56"/>
      <c r="R14" s="5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</row>
    <row r="15" spans="1:293">
      <c r="A15" s="32"/>
      <c r="B15" s="59"/>
      <c r="C15" s="56"/>
      <c r="D15" s="38" t="s">
        <v>639</v>
      </c>
      <c r="E15" s="32" t="s">
        <v>640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28"/>
      <c r="Q15" s="56"/>
      <c r="R15" s="5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</row>
    <row r="16" spans="1:293">
      <c r="A16" s="32"/>
      <c r="B16" s="59"/>
      <c r="C16" s="56"/>
      <c r="D16" s="38" t="s">
        <v>641</v>
      </c>
      <c r="E16" s="32" t="s">
        <v>642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28"/>
      <c r="Q16" s="56"/>
      <c r="R16" s="56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</row>
    <row r="17" spans="1:293">
      <c r="A17" s="32"/>
      <c r="B17" s="59"/>
      <c r="C17" s="56"/>
      <c r="D17" s="38" t="s">
        <v>643</v>
      </c>
      <c r="E17" s="32" t="s">
        <v>644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28"/>
      <c r="Q17" s="56"/>
      <c r="R17" s="56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</row>
    <row r="18" spans="1:293">
      <c r="A18" s="32"/>
      <c r="B18" s="59"/>
      <c r="C18" s="56"/>
      <c r="D18" s="38" t="s">
        <v>645</v>
      </c>
      <c r="E18" s="32" t="s">
        <v>646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28"/>
      <c r="Q18" s="56"/>
      <c r="R18" s="56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</row>
    <row r="19" spans="1:293">
      <c r="A19" s="32"/>
      <c r="B19" s="59"/>
      <c r="C19" s="56"/>
      <c r="D19" s="38" t="s">
        <v>647</v>
      </c>
      <c r="E19" s="32" t="s">
        <v>648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28"/>
      <c r="Q19" s="56"/>
      <c r="R19" s="56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</row>
    <row r="20" spans="1:293">
      <c r="A20" s="32"/>
      <c r="B20" s="59"/>
      <c r="C20" s="56"/>
      <c r="D20" s="38" t="s">
        <v>649</v>
      </c>
      <c r="E20" s="32" t="s">
        <v>650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28"/>
      <c r="Q20" s="56"/>
      <c r="R20" s="56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</row>
    <row r="21" spans="1:293">
      <c r="A21" s="32"/>
      <c r="B21" s="59"/>
      <c r="C21" s="56"/>
      <c r="D21" s="38" t="s">
        <v>651</v>
      </c>
      <c r="E21" s="32" t="s">
        <v>652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28"/>
      <c r="Q21" s="56"/>
      <c r="R21" s="56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</row>
    <row r="22" spans="1:293">
      <c r="A22" s="32"/>
      <c r="B22" s="60"/>
      <c r="C22" s="61"/>
      <c r="D22" s="40" t="s">
        <v>653</v>
      </c>
      <c r="E22" s="39" t="s">
        <v>654</v>
      </c>
      <c r="F22" s="39"/>
      <c r="G22" s="39"/>
      <c r="H22" s="32"/>
      <c r="I22" s="32"/>
      <c r="J22" s="32"/>
      <c r="K22" s="32"/>
      <c r="L22" s="32"/>
      <c r="M22" s="32"/>
      <c r="N22" s="32"/>
      <c r="O22" s="32"/>
      <c r="P22" s="28"/>
      <c r="Q22" s="56"/>
      <c r="R22" s="5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</row>
    <row r="23" spans="1:293">
      <c r="A23" s="32"/>
      <c r="B23" s="59"/>
      <c r="C23" s="56"/>
      <c r="D23" s="38" t="s">
        <v>655</v>
      </c>
      <c r="E23" s="32" t="s">
        <v>656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28"/>
      <c r="Q23" s="56"/>
      <c r="R23" s="56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</row>
    <row r="24" spans="1:293">
      <c r="A24" s="32"/>
      <c r="B24" s="59"/>
      <c r="C24" s="56"/>
      <c r="D24" s="38" t="s">
        <v>657</v>
      </c>
      <c r="E24" s="32" t="s">
        <v>658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8"/>
      <c r="Q24" s="56"/>
      <c r="R24" s="56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</row>
    <row r="25" spans="1:293">
      <c r="A25" s="32"/>
      <c r="B25" s="59"/>
      <c r="C25" s="56"/>
      <c r="D25" s="38" t="s">
        <v>659</v>
      </c>
      <c r="E25" s="32" t="s">
        <v>660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28"/>
      <c r="Q25" s="56"/>
      <c r="R25" s="56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</row>
    <row r="26" spans="1:293">
      <c r="A26" s="32"/>
      <c r="B26" s="59"/>
      <c r="C26" s="56"/>
      <c r="D26" s="38" t="s">
        <v>661</v>
      </c>
      <c r="E26" s="32" t="s">
        <v>662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28"/>
      <c r="Q26" s="56"/>
      <c r="R26" s="56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</row>
    <row r="27" spans="1:293">
      <c r="A27" s="32"/>
      <c r="B27" s="59"/>
      <c r="C27" s="56"/>
      <c r="D27" s="38" t="s">
        <v>663</v>
      </c>
      <c r="E27" s="32" t="s">
        <v>664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28"/>
      <c r="Q27" s="56"/>
      <c r="R27" s="56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</row>
    <row r="28" spans="1:293">
      <c r="A28" s="32"/>
      <c r="B28" s="59"/>
      <c r="C28" s="56"/>
      <c r="D28" s="38" t="s">
        <v>665</v>
      </c>
      <c r="E28" s="32" t="s">
        <v>666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28"/>
      <c r="Q28" s="56"/>
      <c r="R28" s="56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</row>
    <row r="29" spans="1:293">
      <c r="A29" s="32"/>
      <c r="B29" s="59"/>
      <c r="C29" s="56"/>
      <c r="D29" s="38" t="s">
        <v>667</v>
      </c>
      <c r="E29" s="32" t="s">
        <v>668</v>
      </c>
      <c r="F29" s="32"/>
      <c r="G29" s="35"/>
      <c r="H29" s="35"/>
      <c r="I29" s="35"/>
      <c r="J29" s="35"/>
      <c r="K29" s="35"/>
      <c r="L29" s="35"/>
      <c r="M29" s="35"/>
      <c r="N29" s="35"/>
      <c r="O29" s="35"/>
      <c r="P29" s="29"/>
      <c r="Q29" s="62"/>
      <c r="R29" s="6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</row>
    <row r="30" spans="1:293">
      <c r="A30" s="32"/>
      <c r="B30" s="59"/>
      <c r="C30" s="56"/>
      <c r="D30" s="38" t="s">
        <v>669</v>
      </c>
      <c r="E30" s="32" t="s">
        <v>670</v>
      </c>
      <c r="F30" s="32"/>
      <c r="G30" s="35"/>
      <c r="H30" s="35"/>
      <c r="I30" s="35"/>
      <c r="J30" s="35"/>
      <c r="K30" s="35"/>
      <c r="L30" s="35"/>
      <c r="M30" s="35"/>
      <c r="N30" s="35"/>
      <c r="O30" s="35"/>
      <c r="P30" s="29"/>
      <c r="Q30" s="62"/>
      <c r="R30" s="6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</row>
    <row r="31" spans="1:293">
      <c r="A31" s="32"/>
      <c r="B31" s="59"/>
      <c r="C31" s="56"/>
      <c r="D31" s="38" t="s">
        <v>671</v>
      </c>
      <c r="E31" s="32" t="s">
        <v>672</v>
      </c>
      <c r="F31" s="32"/>
      <c r="G31" s="35"/>
      <c r="H31" s="35"/>
      <c r="I31" s="35"/>
      <c r="J31" s="35"/>
      <c r="K31" s="35"/>
      <c r="L31" s="35"/>
      <c r="M31" s="35"/>
      <c r="N31" s="35"/>
      <c r="O31" s="35"/>
      <c r="P31" s="29"/>
      <c r="Q31" s="62"/>
      <c r="R31" s="6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</row>
    <row r="32" spans="1:293">
      <c r="A32" s="32"/>
      <c r="B32" s="59"/>
      <c r="C32" s="56"/>
      <c r="D32" s="38" t="s">
        <v>673</v>
      </c>
      <c r="E32" s="32" t="s">
        <v>674</v>
      </c>
      <c r="F32" s="32"/>
      <c r="G32" s="35"/>
      <c r="H32" s="35"/>
      <c r="I32" s="35"/>
      <c r="J32" s="35"/>
      <c r="K32" s="35"/>
      <c r="L32" s="35"/>
      <c r="M32" s="35"/>
      <c r="N32" s="35"/>
      <c r="O32" s="35"/>
      <c r="P32" s="29"/>
      <c r="Q32" s="62"/>
      <c r="R32" s="6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</row>
    <row r="33" spans="1:293">
      <c r="A33" s="32"/>
      <c r="B33" s="59"/>
      <c r="C33" s="56"/>
      <c r="D33" s="38" t="s">
        <v>675</v>
      </c>
      <c r="E33" s="32" t="s">
        <v>676</v>
      </c>
      <c r="F33" s="32"/>
      <c r="G33" s="35"/>
      <c r="H33" s="35"/>
      <c r="I33" s="35"/>
      <c r="J33" s="35"/>
      <c r="K33" s="35"/>
      <c r="L33" s="35"/>
      <c r="M33" s="35"/>
      <c r="N33" s="35"/>
      <c r="O33" s="35"/>
      <c r="P33" s="29"/>
      <c r="Q33" s="62"/>
      <c r="R33" s="6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</row>
    <row r="34" spans="1:293">
      <c r="A34" s="32"/>
      <c r="B34" s="59"/>
      <c r="C34" s="56"/>
      <c r="D34" s="38" t="s">
        <v>677</v>
      </c>
      <c r="E34" s="32" t="s">
        <v>678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28"/>
      <c r="Q34" s="56"/>
      <c r="R34" s="56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</row>
    <row r="35" spans="1:293">
      <c r="A35" s="32"/>
      <c r="B35" s="59"/>
      <c r="C35" s="56"/>
      <c r="D35" s="38" t="s">
        <v>679</v>
      </c>
      <c r="E35" s="32" t="s">
        <v>680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28"/>
      <c r="Q35" s="56"/>
      <c r="R35" s="5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</row>
    <row r="36" spans="1:293">
      <c r="A36" s="32"/>
      <c r="B36" s="59"/>
      <c r="C36" s="56"/>
      <c r="D36" s="38" t="s">
        <v>681</v>
      </c>
      <c r="E36" s="32" t="s">
        <v>682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28"/>
      <c r="Q36" s="56"/>
      <c r="R36" s="56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</row>
    <row r="37" spans="1:293">
      <c r="A37" s="32"/>
      <c r="B37" s="59"/>
      <c r="C37" s="56"/>
      <c r="D37" s="38" t="s">
        <v>683</v>
      </c>
      <c r="E37" s="32" t="s">
        <v>684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28"/>
      <c r="Q37" s="56"/>
      <c r="R37" s="56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</row>
    <row r="38" spans="1:293">
      <c r="A38" s="32"/>
      <c r="B38" s="59"/>
      <c r="C38" s="56"/>
      <c r="D38" s="38" t="s">
        <v>685</v>
      </c>
      <c r="E38" s="32" t="s">
        <v>686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28"/>
      <c r="Q38" s="56"/>
      <c r="R38" s="56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</row>
    <row r="39" spans="1:293">
      <c r="A39" s="32"/>
      <c r="B39" s="59"/>
      <c r="C39" s="56"/>
      <c r="D39" s="38" t="s">
        <v>687</v>
      </c>
      <c r="E39" s="32" t="s">
        <v>688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28"/>
      <c r="Q39" s="56"/>
      <c r="R39" s="56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  <c r="JD39" s="32"/>
      <c r="JE39" s="32"/>
      <c r="JF39" s="32"/>
      <c r="JG39" s="32"/>
      <c r="JH39" s="32"/>
      <c r="JI39" s="32"/>
      <c r="JJ39" s="32"/>
      <c r="JK39" s="32"/>
      <c r="JL39" s="32"/>
      <c r="JM39" s="32"/>
      <c r="JN39" s="32"/>
      <c r="JO39" s="32"/>
      <c r="JP39" s="32"/>
      <c r="JQ39" s="32"/>
      <c r="JR39" s="32"/>
      <c r="JS39" s="32"/>
      <c r="JT39" s="32"/>
      <c r="JU39" s="32"/>
      <c r="JV39" s="32"/>
      <c r="JW39" s="32"/>
      <c r="JX39" s="32"/>
      <c r="JY39" s="32"/>
      <c r="JZ39" s="32"/>
      <c r="KA39" s="32"/>
      <c r="KB39" s="32"/>
      <c r="KC39" s="32"/>
      <c r="KD39" s="32"/>
      <c r="KE39" s="32"/>
      <c r="KF39" s="32"/>
      <c r="KG39" s="32"/>
    </row>
    <row r="40" spans="1:293">
      <c r="A40" s="32"/>
      <c r="B40" s="59"/>
      <c r="C40" s="56"/>
      <c r="D40" s="38" t="s">
        <v>689</v>
      </c>
      <c r="E40" s="32" t="s">
        <v>690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28"/>
      <c r="Q40" s="56"/>
      <c r="R40" s="5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  <c r="JC40" s="32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/>
      <c r="JS40" s="32"/>
      <c r="JT40" s="32"/>
      <c r="JU40" s="32"/>
      <c r="JV40" s="32"/>
      <c r="JW40" s="32"/>
      <c r="JX40" s="32"/>
      <c r="JY40" s="32"/>
      <c r="JZ40" s="32"/>
      <c r="KA40" s="32"/>
      <c r="KB40" s="32"/>
      <c r="KC40" s="32"/>
      <c r="KD40" s="32"/>
      <c r="KE40" s="32"/>
      <c r="KF40" s="32"/>
      <c r="KG40" s="32"/>
    </row>
    <row r="41" spans="1:293">
      <c r="A41" s="32"/>
      <c r="B41" s="59"/>
      <c r="C41" s="5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28"/>
      <c r="Q41" s="56"/>
      <c r="R41" s="56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  <c r="IW41" s="32"/>
      <c r="IX41" s="32"/>
      <c r="IY41" s="32"/>
      <c r="IZ41" s="32"/>
      <c r="JA41" s="32"/>
      <c r="JB41" s="32"/>
      <c r="JC41" s="32"/>
      <c r="JD41" s="32"/>
      <c r="JE41" s="32"/>
      <c r="JF41" s="32"/>
      <c r="JG41" s="32"/>
      <c r="JH41" s="32"/>
      <c r="JI41" s="32"/>
      <c r="JJ41" s="32"/>
      <c r="JK41" s="32"/>
      <c r="JL41" s="32"/>
      <c r="JM41" s="32"/>
      <c r="JN41" s="32"/>
      <c r="JO41" s="32"/>
      <c r="JP41" s="32"/>
      <c r="JQ41" s="32"/>
      <c r="JR41" s="32"/>
      <c r="JS41" s="32"/>
      <c r="JT41" s="32"/>
      <c r="JU41" s="32"/>
      <c r="JV41" s="32"/>
      <c r="JW41" s="32"/>
      <c r="JX41" s="32"/>
      <c r="JY41" s="32"/>
      <c r="JZ41" s="32"/>
      <c r="KA41" s="32"/>
      <c r="KB41" s="32"/>
      <c r="KC41" s="32"/>
      <c r="KD41" s="32"/>
      <c r="KE41" s="32"/>
      <c r="KF41" s="32"/>
      <c r="KG41" s="32"/>
    </row>
    <row r="42" spans="1:293">
      <c r="A42" s="32"/>
      <c r="B42" s="59"/>
      <c r="C42" s="5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28"/>
      <c r="Q42" s="56"/>
      <c r="R42" s="56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  <c r="IW42" s="32"/>
      <c r="IX42" s="32"/>
      <c r="IY42" s="32"/>
      <c r="IZ42" s="32"/>
      <c r="JA42" s="32"/>
      <c r="JB42" s="32"/>
      <c r="JC42" s="32"/>
      <c r="JD42" s="32"/>
      <c r="JE42" s="32"/>
      <c r="JF42" s="32"/>
      <c r="JG42" s="32"/>
      <c r="JH42" s="32"/>
      <c r="JI42" s="32"/>
      <c r="JJ42" s="32"/>
      <c r="JK42" s="32"/>
      <c r="JL42" s="32"/>
      <c r="JM42" s="32"/>
      <c r="JN42" s="32"/>
      <c r="JO42" s="32"/>
      <c r="JP42" s="32"/>
      <c r="JQ42" s="32"/>
      <c r="JR42" s="32"/>
      <c r="JS42" s="32"/>
      <c r="JT42" s="32"/>
      <c r="JU42" s="32"/>
      <c r="JV42" s="32"/>
      <c r="JW42" s="32"/>
      <c r="JX42" s="32"/>
      <c r="JY42" s="32"/>
      <c r="JZ42" s="32"/>
      <c r="KA42" s="32"/>
      <c r="KB42" s="32"/>
      <c r="KC42" s="32"/>
      <c r="KD42" s="32"/>
      <c r="KE42" s="32"/>
      <c r="KF42" s="32"/>
      <c r="KG42" s="32"/>
    </row>
    <row r="43" spans="1:293">
      <c r="A43" s="32"/>
      <c r="B43" s="59"/>
      <c r="C43" s="5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8"/>
      <c r="Q43" s="56"/>
      <c r="R43" s="56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  <c r="IW43" s="32"/>
      <c r="IX43" s="32"/>
      <c r="IY43" s="32"/>
      <c r="IZ43" s="32"/>
      <c r="JA43" s="32"/>
      <c r="JB43" s="32"/>
      <c r="JC43" s="32"/>
      <c r="JD43" s="32"/>
      <c r="JE43" s="32"/>
      <c r="JF43" s="32"/>
      <c r="JG43" s="32"/>
      <c r="JH43" s="32"/>
      <c r="JI43" s="32"/>
      <c r="JJ43" s="32"/>
      <c r="JK43" s="32"/>
      <c r="JL43" s="32"/>
      <c r="JM43" s="32"/>
      <c r="JN43" s="32"/>
      <c r="JO43" s="32"/>
      <c r="JP43" s="32"/>
      <c r="JQ43" s="32"/>
      <c r="JR43" s="32"/>
      <c r="JS43" s="32"/>
      <c r="JT43" s="32"/>
      <c r="JU43" s="32"/>
      <c r="JV43" s="32"/>
      <c r="JW43" s="32"/>
      <c r="JX43" s="32"/>
      <c r="JY43" s="32"/>
      <c r="JZ43" s="32"/>
      <c r="KA43" s="32"/>
      <c r="KB43" s="32"/>
      <c r="KC43" s="32"/>
      <c r="KD43" s="32"/>
      <c r="KE43" s="32"/>
      <c r="KF43" s="32"/>
      <c r="KG43" s="32"/>
    </row>
    <row r="44" spans="1:293">
      <c r="A44" s="32"/>
      <c r="B44" s="59"/>
      <c r="C44" s="56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28"/>
      <c r="Q44" s="56"/>
      <c r="R44" s="56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  <c r="IW44" s="32"/>
      <c r="IX44" s="32"/>
      <c r="IY44" s="32"/>
      <c r="IZ44" s="32"/>
      <c r="JA44" s="32"/>
      <c r="JB44" s="32"/>
      <c r="JC44" s="32"/>
      <c r="JD44" s="32"/>
      <c r="JE44" s="32"/>
      <c r="JF44" s="32"/>
      <c r="JG44" s="32"/>
      <c r="JH44" s="32"/>
      <c r="JI44" s="32"/>
      <c r="JJ44" s="32"/>
      <c r="JK44" s="32"/>
      <c r="JL44" s="32"/>
      <c r="JM44" s="32"/>
      <c r="JN44" s="32"/>
      <c r="JO44" s="32"/>
      <c r="JP44" s="32"/>
      <c r="JQ44" s="32"/>
      <c r="JR44" s="32"/>
      <c r="JS44" s="32"/>
      <c r="JT44" s="32"/>
      <c r="JU44" s="32"/>
      <c r="JV44" s="32"/>
      <c r="JW44" s="32"/>
      <c r="JX44" s="32"/>
      <c r="JY44" s="32"/>
      <c r="JZ44" s="32"/>
      <c r="KA44" s="32"/>
      <c r="KB44" s="32"/>
      <c r="KC44" s="32"/>
      <c r="KD44" s="32"/>
      <c r="KE44" s="32"/>
      <c r="KF44" s="32"/>
      <c r="KG44" s="32"/>
    </row>
    <row r="45" spans="1:293">
      <c r="A45" s="32"/>
      <c r="B45" s="59"/>
      <c r="C45" s="5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28"/>
      <c r="Q45" s="56"/>
      <c r="R45" s="56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  <c r="IW45" s="32"/>
      <c r="IX45" s="32"/>
      <c r="IY45" s="32"/>
      <c r="IZ45" s="32"/>
      <c r="JA45" s="32"/>
      <c r="JB45" s="32"/>
      <c r="JC45" s="32"/>
      <c r="JD45" s="32"/>
      <c r="JE45" s="32"/>
      <c r="JF45" s="32"/>
      <c r="JG45" s="32"/>
      <c r="JH45" s="32"/>
      <c r="JI45" s="32"/>
      <c r="JJ45" s="32"/>
      <c r="JK45" s="32"/>
      <c r="JL45" s="32"/>
      <c r="JM45" s="32"/>
      <c r="JN45" s="32"/>
      <c r="JO45" s="32"/>
      <c r="JP45" s="32"/>
      <c r="JQ45" s="32"/>
      <c r="JR45" s="32"/>
      <c r="JS45" s="32"/>
      <c r="JT45" s="32"/>
      <c r="JU45" s="32"/>
      <c r="JV45" s="32"/>
      <c r="JW45" s="32"/>
      <c r="JX45" s="32"/>
      <c r="JY45" s="32"/>
      <c r="JZ45" s="32"/>
      <c r="KA45" s="32"/>
      <c r="KB45" s="32"/>
      <c r="KC45" s="32"/>
      <c r="KD45" s="32"/>
      <c r="KE45" s="32"/>
      <c r="KF45" s="32"/>
      <c r="KG45" s="32"/>
    </row>
    <row r="46" spans="1:293">
      <c r="A46" s="32"/>
      <c r="B46" s="59"/>
      <c r="C46" s="5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28"/>
      <c r="Q46" s="56"/>
      <c r="R46" s="56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  <c r="IW46" s="32"/>
      <c r="IX46" s="32"/>
      <c r="IY46" s="32"/>
      <c r="IZ46" s="32"/>
      <c r="JA46" s="32"/>
      <c r="JB46" s="32"/>
      <c r="JC46" s="32"/>
      <c r="JD46" s="32"/>
      <c r="JE46" s="32"/>
      <c r="JF46" s="32"/>
      <c r="JG46" s="32"/>
      <c r="JH46" s="32"/>
      <c r="JI46" s="32"/>
      <c r="JJ46" s="32"/>
      <c r="JK46" s="32"/>
      <c r="JL46" s="32"/>
      <c r="JM46" s="32"/>
      <c r="JN46" s="32"/>
      <c r="JO46" s="32"/>
      <c r="JP46" s="32"/>
      <c r="JQ46" s="32"/>
      <c r="JR46" s="32"/>
      <c r="JS46" s="32"/>
      <c r="JT46" s="32"/>
      <c r="JU46" s="32"/>
      <c r="JV46" s="32"/>
      <c r="JW46" s="32"/>
      <c r="JX46" s="32"/>
      <c r="JY46" s="32"/>
      <c r="JZ46" s="32"/>
      <c r="KA46" s="32"/>
      <c r="KB46" s="32"/>
      <c r="KC46" s="32"/>
      <c r="KD46" s="32"/>
      <c r="KE46" s="32"/>
      <c r="KF46" s="32"/>
      <c r="KG46" s="32"/>
    </row>
    <row r="47" spans="1:293" ht="12.95" thickBot="1">
      <c r="A47" s="32"/>
      <c r="B47" s="63"/>
      <c r="C47" s="6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0"/>
      <c r="Q47" s="56"/>
      <c r="R47" s="56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  <c r="JD47" s="32"/>
      <c r="JE47" s="32"/>
      <c r="JF47" s="32"/>
      <c r="JG47" s="32"/>
      <c r="JH47" s="32"/>
      <c r="JI47" s="32"/>
      <c r="JJ47" s="32"/>
      <c r="JK47" s="32"/>
      <c r="JL47" s="32"/>
      <c r="JM47" s="32"/>
      <c r="JN47" s="32"/>
      <c r="JO47" s="32"/>
      <c r="JP47" s="32"/>
      <c r="JQ47" s="32"/>
      <c r="JR47" s="32"/>
      <c r="JS47" s="32"/>
      <c r="JT47" s="32"/>
      <c r="JU47" s="32"/>
      <c r="JV47" s="32"/>
      <c r="JW47" s="32"/>
      <c r="JX47" s="32"/>
      <c r="JY47" s="32"/>
      <c r="JZ47" s="32"/>
      <c r="KA47" s="32"/>
      <c r="KB47" s="32"/>
      <c r="KC47" s="32"/>
      <c r="KD47" s="32"/>
      <c r="KE47" s="32"/>
      <c r="KF47" s="32"/>
      <c r="KG47" s="32"/>
    </row>
    <row r="48" spans="1:293">
      <c r="A48" s="56"/>
      <c r="B48" s="56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56"/>
      <c r="R48" s="56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  <c r="IW48" s="32"/>
      <c r="IX48" s="32"/>
      <c r="IY48" s="32"/>
      <c r="IZ48" s="32"/>
      <c r="JA48" s="32"/>
      <c r="JB48" s="32"/>
      <c r="JC48" s="32"/>
      <c r="JD48" s="32"/>
      <c r="JE48" s="32"/>
      <c r="JF48" s="32"/>
      <c r="JG48" s="32"/>
      <c r="JH48" s="32"/>
      <c r="JI48" s="32"/>
      <c r="JJ48" s="32"/>
      <c r="JK48" s="32"/>
      <c r="JL48" s="32"/>
      <c r="JM48" s="32"/>
      <c r="JN48" s="32"/>
      <c r="JO48" s="32"/>
      <c r="JP48" s="32"/>
      <c r="JQ48" s="32"/>
      <c r="JR48" s="32"/>
      <c r="JS48" s="32"/>
      <c r="JT48" s="32"/>
      <c r="JU48" s="32"/>
      <c r="JV48" s="32"/>
      <c r="JW48" s="32"/>
      <c r="JX48" s="32"/>
      <c r="JY48" s="32"/>
      <c r="JZ48" s="32"/>
      <c r="KA48" s="32"/>
      <c r="KB48" s="32"/>
      <c r="KC48" s="32"/>
      <c r="KD48" s="32"/>
      <c r="KE48" s="32"/>
      <c r="KF48" s="32"/>
      <c r="KG48" s="32"/>
    </row>
    <row r="49" spans="1:293">
      <c r="A49" s="56"/>
      <c r="B49" s="5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56"/>
      <c r="R49" s="56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  <c r="IW49" s="32"/>
      <c r="IX49" s="32"/>
      <c r="IY49" s="32"/>
      <c r="IZ49" s="32"/>
      <c r="JA49" s="32"/>
      <c r="JB49" s="32"/>
      <c r="JC49" s="32"/>
      <c r="JD49" s="32"/>
      <c r="JE49" s="32"/>
      <c r="JF49" s="32"/>
      <c r="JG49" s="32"/>
      <c r="JH49" s="32"/>
      <c r="JI49" s="32"/>
      <c r="JJ49" s="32"/>
      <c r="JK49" s="32"/>
      <c r="JL49" s="32"/>
      <c r="JM49" s="32"/>
      <c r="JN49" s="32"/>
      <c r="JO49" s="32"/>
      <c r="JP49" s="32"/>
      <c r="JQ49" s="32"/>
      <c r="JR49" s="32"/>
      <c r="JS49" s="32"/>
      <c r="JT49" s="32"/>
      <c r="JU49" s="32"/>
      <c r="JV49" s="32"/>
      <c r="JW49" s="32"/>
      <c r="JX49" s="32"/>
      <c r="JY49" s="32"/>
      <c r="JZ49" s="32"/>
      <c r="KA49" s="32"/>
      <c r="KB49" s="32"/>
      <c r="KC49" s="32"/>
      <c r="KD49" s="32"/>
      <c r="KE49" s="32"/>
      <c r="KF49" s="32"/>
      <c r="KG49" s="32"/>
    </row>
    <row r="50" spans="1:293">
      <c r="A50" s="56"/>
      <c r="B50" s="56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56"/>
      <c r="R50" s="56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  <c r="IW50" s="32"/>
      <c r="IX50" s="32"/>
      <c r="IY50" s="32"/>
      <c r="IZ50" s="32"/>
      <c r="JA50" s="32"/>
      <c r="JB50" s="32"/>
      <c r="JC50" s="32"/>
      <c r="JD50" s="32"/>
      <c r="JE50" s="32"/>
      <c r="JF50" s="32"/>
      <c r="JG50" s="32"/>
      <c r="JH50" s="32"/>
      <c r="JI50" s="32"/>
      <c r="JJ50" s="32"/>
      <c r="JK50" s="32"/>
      <c r="JL50" s="32"/>
      <c r="JM50" s="32"/>
      <c r="JN50" s="32"/>
      <c r="JO50" s="32"/>
      <c r="JP50" s="32"/>
      <c r="JQ50" s="32"/>
      <c r="JR50" s="32"/>
      <c r="JS50" s="32"/>
      <c r="JT50" s="32"/>
      <c r="JU50" s="32"/>
      <c r="JV50" s="32"/>
      <c r="JW50" s="32"/>
      <c r="JX50" s="32"/>
      <c r="JY50" s="32"/>
      <c r="JZ50" s="32"/>
      <c r="KA50" s="32"/>
      <c r="KB50" s="32"/>
      <c r="KC50" s="32"/>
      <c r="KD50" s="32"/>
      <c r="KE50" s="32"/>
      <c r="KF50" s="32"/>
      <c r="KG50" s="32"/>
    </row>
    <row r="51" spans="1:293">
      <c r="A51" s="56"/>
      <c r="B51" s="56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56"/>
      <c r="R51" s="56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  <c r="IW51" s="32"/>
      <c r="IX51" s="32"/>
      <c r="IY51" s="32"/>
      <c r="IZ51" s="32"/>
      <c r="JA51" s="32"/>
      <c r="JB51" s="32"/>
      <c r="JC51" s="32"/>
      <c r="JD51" s="32"/>
      <c r="JE51" s="32"/>
      <c r="JF51" s="32"/>
      <c r="JG51" s="32"/>
      <c r="JH51" s="32"/>
      <c r="JI51" s="32"/>
      <c r="JJ51" s="32"/>
      <c r="JK51" s="32"/>
      <c r="JL51" s="32"/>
      <c r="JM51" s="32"/>
      <c r="JN51" s="32"/>
      <c r="JO51" s="32"/>
      <c r="JP51" s="32"/>
      <c r="JQ51" s="32"/>
      <c r="JR51" s="32"/>
      <c r="JS51" s="32"/>
      <c r="JT51" s="32"/>
      <c r="JU51" s="32"/>
      <c r="JV51" s="32"/>
      <c r="JW51" s="32"/>
      <c r="JX51" s="32"/>
      <c r="JY51" s="32"/>
      <c r="JZ51" s="32"/>
      <c r="KA51" s="32"/>
      <c r="KB51" s="32"/>
      <c r="KC51" s="32"/>
      <c r="KD51" s="32"/>
      <c r="KE51" s="32"/>
      <c r="KF51" s="32"/>
      <c r="KG51" s="32"/>
    </row>
    <row r="52" spans="1:293">
      <c r="A52" s="56"/>
      <c r="B52" s="56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56"/>
      <c r="R52" s="56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  <c r="IW52" s="32"/>
      <c r="IX52" s="32"/>
      <c r="IY52" s="32"/>
      <c r="IZ52" s="32"/>
      <c r="JA52" s="32"/>
      <c r="JB52" s="32"/>
      <c r="JC52" s="32"/>
      <c r="JD52" s="32"/>
      <c r="JE52" s="32"/>
      <c r="JF52" s="32"/>
      <c r="JG52" s="32"/>
      <c r="JH52" s="32"/>
      <c r="JI52" s="32"/>
      <c r="JJ52" s="32"/>
      <c r="JK52" s="32"/>
      <c r="JL52" s="32"/>
      <c r="JM52" s="32"/>
      <c r="JN52" s="32"/>
      <c r="JO52" s="32"/>
      <c r="JP52" s="32"/>
      <c r="JQ52" s="32"/>
      <c r="JR52" s="32"/>
      <c r="JS52" s="32"/>
      <c r="JT52" s="32"/>
      <c r="JU52" s="32"/>
      <c r="JV52" s="32"/>
      <c r="JW52" s="32"/>
      <c r="JX52" s="32"/>
      <c r="JY52" s="32"/>
      <c r="JZ52" s="32"/>
      <c r="KA52" s="32"/>
      <c r="KB52" s="32"/>
      <c r="KC52" s="32"/>
      <c r="KD52" s="32"/>
      <c r="KE52" s="32"/>
      <c r="KF52" s="32"/>
      <c r="KG52" s="32"/>
    </row>
    <row r="53" spans="1:293">
      <c r="A53" s="56"/>
      <c r="B53" s="56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56"/>
      <c r="R53" s="56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  <c r="JD53" s="32"/>
      <c r="JE53" s="32"/>
      <c r="JF53" s="32"/>
      <c r="JG53" s="32"/>
      <c r="JH53" s="32"/>
      <c r="JI53" s="32"/>
      <c r="JJ53" s="32"/>
      <c r="JK53" s="32"/>
      <c r="JL53" s="32"/>
      <c r="JM53" s="32"/>
      <c r="JN53" s="32"/>
      <c r="JO53" s="32"/>
      <c r="JP53" s="32"/>
      <c r="JQ53" s="32"/>
      <c r="JR53" s="32"/>
      <c r="JS53" s="32"/>
      <c r="JT53" s="32"/>
      <c r="JU53" s="32"/>
      <c r="JV53" s="32"/>
      <c r="JW53" s="32"/>
      <c r="JX53" s="32"/>
      <c r="JY53" s="32"/>
      <c r="JZ53" s="32"/>
      <c r="KA53" s="32"/>
      <c r="KB53" s="32"/>
      <c r="KC53" s="32"/>
      <c r="KD53" s="32"/>
      <c r="KE53" s="32"/>
      <c r="KF53" s="32"/>
      <c r="KG53" s="32"/>
    </row>
    <row r="54" spans="1:293">
      <c r="A54" s="56"/>
      <c r="B54" s="56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56"/>
      <c r="R54" s="56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  <c r="JD54" s="32"/>
      <c r="JE54" s="32"/>
      <c r="JF54" s="32"/>
      <c r="JG54" s="32"/>
      <c r="JH54" s="32"/>
      <c r="JI54" s="32"/>
      <c r="JJ54" s="32"/>
      <c r="JK54" s="32"/>
      <c r="JL54" s="32"/>
      <c r="JM54" s="32"/>
      <c r="JN54" s="32"/>
      <c r="JO54" s="32"/>
      <c r="JP54" s="32"/>
      <c r="JQ54" s="32"/>
      <c r="JR54" s="32"/>
      <c r="JS54" s="32"/>
      <c r="JT54" s="32"/>
      <c r="JU54" s="32"/>
      <c r="JV54" s="32"/>
      <c r="JW54" s="32"/>
      <c r="JX54" s="32"/>
      <c r="JY54" s="32"/>
      <c r="JZ54" s="32"/>
      <c r="KA54" s="32"/>
      <c r="KB54" s="32"/>
      <c r="KC54" s="32"/>
      <c r="KD54" s="32"/>
      <c r="KE54" s="32"/>
      <c r="KF54" s="32"/>
      <c r="KG54" s="32"/>
    </row>
    <row r="55" spans="1:293">
      <c r="A55" s="56"/>
      <c r="B55" s="56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56"/>
      <c r="R55" s="56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  <c r="JD55" s="32"/>
      <c r="JE55" s="32"/>
      <c r="JF55" s="32"/>
      <c r="JG55" s="32"/>
      <c r="JH55" s="32"/>
      <c r="JI55" s="32"/>
      <c r="JJ55" s="32"/>
      <c r="JK55" s="32"/>
      <c r="JL55" s="32"/>
      <c r="JM55" s="32"/>
      <c r="JN55" s="32"/>
      <c r="JO55" s="32"/>
      <c r="JP55" s="32"/>
      <c r="JQ55" s="32"/>
      <c r="JR55" s="32"/>
      <c r="JS55" s="32"/>
      <c r="JT55" s="32"/>
      <c r="JU55" s="32"/>
      <c r="JV55" s="32"/>
      <c r="JW55" s="32"/>
      <c r="JX55" s="32"/>
      <c r="JY55" s="32"/>
      <c r="JZ55" s="32"/>
      <c r="KA55" s="32"/>
      <c r="KB55" s="32"/>
      <c r="KC55" s="32"/>
      <c r="KD55" s="32"/>
      <c r="KE55" s="32"/>
      <c r="KF55" s="32"/>
      <c r="KG55" s="32"/>
    </row>
    <row r="56" spans="1:293">
      <c r="A56" s="56"/>
      <c r="B56" s="56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56"/>
      <c r="R56" s="56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  <c r="JD56" s="32"/>
      <c r="JE56" s="32"/>
      <c r="JF56" s="32"/>
      <c r="JG56" s="32"/>
      <c r="JH56" s="32"/>
      <c r="JI56" s="32"/>
      <c r="JJ56" s="32"/>
      <c r="JK56" s="32"/>
      <c r="JL56" s="32"/>
      <c r="JM56" s="32"/>
      <c r="JN56" s="32"/>
      <c r="JO56" s="32"/>
      <c r="JP56" s="32"/>
      <c r="JQ56" s="32"/>
      <c r="JR56" s="32"/>
      <c r="JS56" s="32"/>
      <c r="JT56" s="32"/>
      <c r="JU56" s="32"/>
      <c r="JV56" s="32"/>
      <c r="JW56" s="32"/>
      <c r="JX56" s="32"/>
      <c r="JY56" s="32"/>
      <c r="JZ56" s="32"/>
      <c r="KA56" s="32"/>
      <c r="KB56" s="32"/>
      <c r="KC56" s="32"/>
      <c r="KD56" s="32"/>
      <c r="KE56" s="32"/>
      <c r="KF56" s="32"/>
      <c r="KG56" s="32"/>
    </row>
    <row r="57" spans="1:293">
      <c r="A57" s="56"/>
      <c r="B57" s="56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6"/>
      <c r="R57" s="56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  <c r="JD57" s="32"/>
      <c r="JE57" s="32"/>
      <c r="JF57" s="32"/>
      <c r="JG57" s="32"/>
      <c r="JH57" s="32"/>
      <c r="JI57" s="32"/>
      <c r="JJ57" s="32"/>
      <c r="JK57" s="32"/>
      <c r="JL57" s="32"/>
      <c r="JM57" s="32"/>
      <c r="JN57" s="32"/>
      <c r="JO57" s="32"/>
      <c r="JP57" s="32"/>
      <c r="JQ57" s="32"/>
      <c r="JR57" s="32"/>
      <c r="JS57" s="32"/>
      <c r="JT57" s="32"/>
      <c r="JU57" s="32"/>
      <c r="JV57" s="32"/>
      <c r="JW57" s="32"/>
      <c r="JX57" s="32"/>
      <c r="JY57" s="32"/>
      <c r="JZ57" s="32"/>
      <c r="KA57" s="32"/>
      <c r="KB57" s="32"/>
      <c r="KC57" s="32"/>
      <c r="KD57" s="32"/>
      <c r="KE57" s="32"/>
      <c r="KF57" s="32"/>
      <c r="KG57" s="32"/>
    </row>
    <row r="58" spans="1:293">
      <c r="A58" s="56"/>
      <c r="B58" s="56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56"/>
      <c r="R58" s="56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  <c r="JD58" s="32"/>
      <c r="JE58" s="32"/>
      <c r="JF58" s="32"/>
      <c r="JG58" s="32"/>
      <c r="JH58" s="32"/>
      <c r="JI58" s="32"/>
      <c r="JJ58" s="32"/>
      <c r="JK58" s="32"/>
      <c r="JL58" s="32"/>
      <c r="JM58" s="32"/>
      <c r="JN58" s="32"/>
      <c r="JO58" s="32"/>
      <c r="JP58" s="32"/>
      <c r="JQ58" s="32"/>
      <c r="JR58" s="32"/>
      <c r="JS58" s="32"/>
      <c r="JT58" s="32"/>
      <c r="JU58" s="32"/>
      <c r="JV58" s="32"/>
      <c r="JW58" s="32"/>
      <c r="JX58" s="32"/>
      <c r="JY58" s="32"/>
      <c r="JZ58" s="32"/>
      <c r="KA58" s="32"/>
      <c r="KB58" s="32"/>
      <c r="KC58" s="32"/>
      <c r="KD58" s="32"/>
      <c r="KE58" s="32"/>
      <c r="KF58" s="32"/>
      <c r="KG58" s="32"/>
    </row>
    <row r="59" spans="1:293">
      <c r="A59" s="56"/>
      <c r="B59" s="56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56"/>
      <c r="R59" s="56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  <c r="JD59" s="32"/>
      <c r="JE59" s="32"/>
      <c r="JF59" s="32"/>
      <c r="JG59" s="32"/>
      <c r="JH59" s="32"/>
      <c r="JI59" s="32"/>
      <c r="JJ59" s="32"/>
      <c r="JK59" s="32"/>
      <c r="JL59" s="32"/>
      <c r="JM59" s="32"/>
      <c r="JN59" s="32"/>
      <c r="JO59" s="32"/>
      <c r="JP59" s="32"/>
      <c r="JQ59" s="32"/>
      <c r="JR59" s="32"/>
      <c r="JS59" s="32"/>
      <c r="JT59" s="32"/>
      <c r="JU59" s="32"/>
      <c r="JV59" s="32"/>
      <c r="JW59" s="32"/>
      <c r="JX59" s="32"/>
      <c r="JY59" s="32"/>
      <c r="JZ59" s="32"/>
      <c r="KA59" s="32"/>
      <c r="KB59" s="32"/>
      <c r="KC59" s="32"/>
      <c r="KD59" s="32"/>
      <c r="KE59" s="32"/>
      <c r="KF59" s="32"/>
      <c r="KG59" s="32"/>
    </row>
    <row r="60" spans="1:293">
      <c r="A60" s="56"/>
      <c r="B60" s="56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56"/>
      <c r="R60" s="56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  <c r="JD60" s="32"/>
      <c r="JE60" s="32"/>
      <c r="JF60" s="32"/>
      <c r="JG60" s="32"/>
      <c r="JH60" s="32"/>
      <c r="JI60" s="32"/>
      <c r="JJ60" s="32"/>
      <c r="JK60" s="32"/>
      <c r="JL60" s="32"/>
      <c r="JM60" s="32"/>
      <c r="JN60" s="32"/>
      <c r="JO60" s="32"/>
      <c r="JP60" s="32"/>
      <c r="JQ60" s="32"/>
      <c r="JR60" s="32"/>
      <c r="JS60" s="32"/>
      <c r="JT60" s="32"/>
      <c r="JU60" s="32"/>
      <c r="JV60" s="32"/>
      <c r="JW60" s="32"/>
      <c r="JX60" s="32"/>
      <c r="JY60" s="32"/>
      <c r="JZ60" s="32"/>
      <c r="KA60" s="32"/>
      <c r="KB60" s="32"/>
      <c r="KC60" s="32"/>
      <c r="KD60" s="32"/>
      <c r="KE60" s="32"/>
      <c r="KF60" s="32"/>
      <c r="KG60" s="32"/>
    </row>
    <row r="61" spans="1:293">
      <c r="A61" s="56"/>
      <c r="B61" s="56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56"/>
      <c r="R61" s="56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  <c r="JD61" s="32"/>
      <c r="JE61" s="32"/>
      <c r="JF61" s="32"/>
      <c r="JG61" s="32"/>
      <c r="JH61" s="32"/>
      <c r="JI61" s="32"/>
      <c r="JJ61" s="32"/>
      <c r="JK61" s="32"/>
      <c r="JL61" s="32"/>
      <c r="JM61" s="32"/>
      <c r="JN61" s="32"/>
      <c r="JO61" s="32"/>
      <c r="JP61" s="32"/>
      <c r="JQ61" s="32"/>
      <c r="JR61" s="32"/>
      <c r="JS61" s="32"/>
      <c r="JT61" s="32"/>
      <c r="JU61" s="32"/>
      <c r="JV61" s="32"/>
      <c r="JW61" s="32"/>
      <c r="JX61" s="32"/>
      <c r="JY61" s="32"/>
      <c r="JZ61" s="32"/>
      <c r="KA61" s="32"/>
      <c r="KB61" s="32"/>
      <c r="KC61" s="32"/>
      <c r="KD61" s="32"/>
      <c r="KE61" s="32"/>
      <c r="KF61" s="32"/>
      <c r="KG61" s="32"/>
    </row>
    <row r="62" spans="1:293">
      <c r="A62" s="56"/>
      <c r="B62" s="56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56"/>
      <c r="R62" s="56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  <c r="JD62" s="32"/>
      <c r="JE62" s="32"/>
      <c r="JF62" s="32"/>
      <c r="JG62" s="32"/>
      <c r="JH62" s="32"/>
      <c r="JI62" s="32"/>
      <c r="JJ62" s="32"/>
      <c r="JK62" s="32"/>
      <c r="JL62" s="32"/>
      <c r="JM62" s="32"/>
      <c r="JN62" s="32"/>
      <c r="JO62" s="32"/>
      <c r="JP62" s="32"/>
      <c r="JQ62" s="32"/>
      <c r="JR62" s="32"/>
      <c r="JS62" s="32"/>
      <c r="JT62" s="32"/>
      <c r="JU62" s="32"/>
      <c r="JV62" s="32"/>
      <c r="JW62" s="32"/>
      <c r="JX62" s="32"/>
      <c r="JY62" s="32"/>
      <c r="JZ62" s="32"/>
      <c r="KA62" s="32"/>
      <c r="KB62" s="32"/>
      <c r="KC62" s="32"/>
      <c r="KD62" s="32"/>
      <c r="KE62" s="32"/>
      <c r="KF62" s="32"/>
      <c r="KG62" s="32"/>
    </row>
    <row r="63" spans="1:293">
      <c r="A63" s="56"/>
      <c r="B63" s="56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56"/>
      <c r="R63" s="56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  <c r="JD63" s="32"/>
      <c r="JE63" s="32"/>
      <c r="JF63" s="32"/>
      <c r="JG63" s="32"/>
      <c r="JH63" s="32"/>
      <c r="JI63" s="32"/>
      <c r="JJ63" s="32"/>
      <c r="JK63" s="32"/>
      <c r="JL63" s="32"/>
      <c r="JM63" s="32"/>
      <c r="JN63" s="32"/>
      <c r="JO63" s="32"/>
      <c r="JP63" s="32"/>
      <c r="JQ63" s="32"/>
      <c r="JR63" s="32"/>
      <c r="JS63" s="32"/>
      <c r="JT63" s="32"/>
      <c r="JU63" s="32"/>
      <c r="JV63" s="32"/>
      <c r="JW63" s="32"/>
      <c r="JX63" s="32"/>
      <c r="JY63" s="32"/>
      <c r="JZ63" s="32"/>
      <c r="KA63" s="32"/>
      <c r="KB63" s="32"/>
      <c r="KC63" s="32"/>
      <c r="KD63" s="32"/>
      <c r="KE63" s="32"/>
      <c r="KF63" s="32"/>
      <c r="KG63" s="32"/>
    </row>
  </sheetData>
  <mergeCells count="125">
    <mergeCell ref="A62:B62"/>
    <mergeCell ref="Q62:R62"/>
    <mergeCell ref="A63:B63"/>
    <mergeCell ref="Q63:R63"/>
    <mergeCell ref="A59:B59"/>
    <mergeCell ref="Q59:R59"/>
    <mergeCell ref="A60:B60"/>
    <mergeCell ref="Q60:R60"/>
    <mergeCell ref="A61:B61"/>
    <mergeCell ref="Q61:R61"/>
    <mergeCell ref="A56:B56"/>
    <mergeCell ref="Q56:R56"/>
    <mergeCell ref="A57:B57"/>
    <mergeCell ref="Q57:R57"/>
    <mergeCell ref="A58:B58"/>
    <mergeCell ref="Q58:R58"/>
    <mergeCell ref="A53:B53"/>
    <mergeCell ref="Q53:R53"/>
    <mergeCell ref="A54:B54"/>
    <mergeCell ref="Q54:R54"/>
    <mergeCell ref="A55:B55"/>
    <mergeCell ref="Q55:R55"/>
    <mergeCell ref="A50:B50"/>
    <mergeCell ref="Q50:R50"/>
    <mergeCell ref="A51:B51"/>
    <mergeCell ref="Q51:R51"/>
    <mergeCell ref="A52:B52"/>
    <mergeCell ref="Q52:R52"/>
    <mergeCell ref="B47:C47"/>
    <mergeCell ref="Q47:R47"/>
    <mergeCell ref="A48:B48"/>
    <mergeCell ref="Q48:R48"/>
    <mergeCell ref="A49:B49"/>
    <mergeCell ref="Q49:R49"/>
    <mergeCell ref="B44:C44"/>
    <mergeCell ref="Q44:R44"/>
    <mergeCell ref="B45:C45"/>
    <mergeCell ref="Q45:R45"/>
    <mergeCell ref="B46:C46"/>
    <mergeCell ref="Q46:R46"/>
    <mergeCell ref="B41:C41"/>
    <mergeCell ref="Q41:R41"/>
    <mergeCell ref="B42:C42"/>
    <mergeCell ref="Q42:R42"/>
    <mergeCell ref="B43:C43"/>
    <mergeCell ref="Q43:R43"/>
    <mergeCell ref="B38:C38"/>
    <mergeCell ref="Q38:R38"/>
    <mergeCell ref="B39:C39"/>
    <mergeCell ref="Q39:R39"/>
    <mergeCell ref="B40:C40"/>
    <mergeCell ref="Q40:R40"/>
    <mergeCell ref="B35:C35"/>
    <mergeCell ref="Q35:R35"/>
    <mergeCell ref="B36:C36"/>
    <mergeCell ref="Q36:R36"/>
    <mergeCell ref="B37:C37"/>
    <mergeCell ref="Q37:R37"/>
    <mergeCell ref="B32:C32"/>
    <mergeCell ref="Q32:R32"/>
    <mergeCell ref="B33:C33"/>
    <mergeCell ref="Q33:R33"/>
    <mergeCell ref="B34:C34"/>
    <mergeCell ref="Q34:R34"/>
    <mergeCell ref="B29:C29"/>
    <mergeCell ref="Q29:R29"/>
    <mergeCell ref="B30:C30"/>
    <mergeCell ref="Q30:R30"/>
    <mergeCell ref="B31:C31"/>
    <mergeCell ref="Q31:R31"/>
    <mergeCell ref="B26:C26"/>
    <mergeCell ref="Q26:R26"/>
    <mergeCell ref="B27:C27"/>
    <mergeCell ref="Q27:R27"/>
    <mergeCell ref="B28:C28"/>
    <mergeCell ref="Q28:R28"/>
    <mergeCell ref="B23:C23"/>
    <mergeCell ref="Q23:R23"/>
    <mergeCell ref="B24:C24"/>
    <mergeCell ref="Q24:R24"/>
    <mergeCell ref="B25:C25"/>
    <mergeCell ref="Q25:R25"/>
    <mergeCell ref="B20:C20"/>
    <mergeCell ref="Q20:R20"/>
    <mergeCell ref="B21:C21"/>
    <mergeCell ref="Q21:R21"/>
    <mergeCell ref="B22:C22"/>
    <mergeCell ref="Q22:R22"/>
    <mergeCell ref="B17:C17"/>
    <mergeCell ref="Q17:R17"/>
    <mergeCell ref="B18:C18"/>
    <mergeCell ref="Q18:R18"/>
    <mergeCell ref="B19:C19"/>
    <mergeCell ref="Q19:R19"/>
    <mergeCell ref="B14:C14"/>
    <mergeCell ref="Q14:R14"/>
    <mergeCell ref="B15:C15"/>
    <mergeCell ref="Q15:R15"/>
    <mergeCell ref="B16:C16"/>
    <mergeCell ref="Q16:R16"/>
    <mergeCell ref="B11:P11"/>
    <mergeCell ref="Q11:R11"/>
    <mergeCell ref="B12:C12"/>
    <mergeCell ref="Q12:R12"/>
    <mergeCell ref="B13:C13"/>
    <mergeCell ref="Q13:R13"/>
    <mergeCell ref="B9:P9"/>
    <mergeCell ref="Q9:R9"/>
    <mergeCell ref="B10:C10"/>
    <mergeCell ref="Q10:R10"/>
    <mergeCell ref="B5:C5"/>
    <mergeCell ref="Q5:R5"/>
    <mergeCell ref="B6:P6"/>
    <mergeCell ref="Q6:R6"/>
    <mergeCell ref="B7:P7"/>
    <mergeCell ref="Q7:R7"/>
    <mergeCell ref="A1:B1"/>
    <mergeCell ref="Q1:R1"/>
    <mergeCell ref="B2:C2"/>
    <mergeCell ref="Q2:R2"/>
    <mergeCell ref="Q3:R3"/>
    <mergeCell ref="B4:C4"/>
    <mergeCell ref="Q4:R4"/>
    <mergeCell ref="B8:P8"/>
    <mergeCell ref="Q8:R8"/>
  </mergeCells>
  <pageMargins left="0.7" right="0.7" top="0.75" bottom="0.75" header="0.3" footer="0.3"/>
  <headerFooter>
    <oddFooter>&amp;C_x000D_&amp;1#&amp;"Aptos"&amp;10&amp;K000000 DSV 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F8D5455DCBA84DB83B74DB59E8DD52" ma:contentTypeVersion="7" ma:contentTypeDescription="Create a new document." ma:contentTypeScope="" ma:versionID="dce1b4e7864b5408b8b1d9c88edeed92">
  <xsd:schema xmlns:xsd="http://www.w3.org/2001/XMLSchema" xmlns:xs="http://www.w3.org/2001/XMLSchema" xmlns:p="http://schemas.microsoft.com/office/2006/metadata/properties" xmlns:ns2="489e3dc1-efc0-403b-a0bd-2dc9e8b95415" targetNamespace="http://schemas.microsoft.com/office/2006/metadata/properties" ma:root="true" ma:fieldsID="9e280a9a43fc742d8921dee096927c68" ns2:_="">
    <xsd:import namespace="489e3dc1-efc0-403b-a0bd-2dc9e8b954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e3dc1-efc0-403b-a0bd-2dc9e8b954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C21AF9-A53F-4968-90BA-1ACAF6150948}"/>
</file>

<file path=customXml/itemProps2.xml><?xml version="1.0" encoding="utf-8"?>
<ds:datastoreItem xmlns:ds="http://schemas.openxmlformats.org/officeDocument/2006/customXml" ds:itemID="{C13A4FE5-8703-4557-AF13-D4FF7CB6624B}"/>
</file>

<file path=customXml/itemProps3.xml><?xml version="1.0" encoding="utf-8"?>
<ds:datastoreItem xmlns:ds="http://schemas.openxmlformats.org/officeDocument/2006/customXml" ds:itemID="{73B913AE-9834-49EB-A8CE-8852DD3D7C12}"/>
</file>

<file path=docMetadata/LabelInfo.xml><?xml version="1.0" encoding="utf-8"?>
<clbl:labelList xmlns:clbl="http://schemas.microsoft.com/office/2020/mipLabelMetadata">
  <clbl:label id="{705c9e18-d393-4470-8b67-9616c62ec31f}" enabled="1" method="Privileged" siteId="{c5d1e823-e2b8-46bf-92ff-84f54313e0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DB Schenker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DB Schenker Terminarz Dostaw 01.08.2022</dc:title>
  <dc:subject/>
  <dc:creator>Strojek, Paweł</dc:creator>
  <cp:keywords>schenker, terminarz dostaw 2022</cp:keywords>
  <dc:description/>
  <cp:lastModifiedBy/>
  <cp:revision/>
  <dcterms:created xsi:type="dcterms:W3CDTF">2018-09-19T08:46:37Z</dcterms:created>
  <dcterms:modified xsi:type="dcterms:W3CDTF">2026-08-14T03:04:49Z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5c9e18-d393-4470-8b67-9616c62ec31f_Enabled">
    <vt:lpwstr>True</vt:lpwstr>
  </property>
  <property fmtid="{D5CDD505-2E9C-101B-9397-08002B2CF9AE}" pid="3" name="MSIP_Label_705c9e18-d393-4470-8b67-9616c62ec31f_SiteId">
    <vt:lpwstr>c5d1e823-e2b8-46bf-92ff-84f54313e0a5</vt:lpwstr>
  </property>
  <property fmtid="{D5CDD505-2E9C-101B-9397-08002B2CF9AE}" pid="4" name="MSIP_Label_705c9e18-d393-4470-8b67-9616c62ec31f_Owner">
    <vt:lpwstr>Bartosz.Talar@dbschenker.com</vt:lpwstr>
  </property>
  <property fmtid="{D5CDD505-2E9C-101B-9397-08002B2CF9AE}" pid="5" name="MSIP_Label_705c9e18-d393-4470-8b67-9616c62ec31f_SetDate">
    <vt:lpwstr>2019-02-13T10:25:32.4500288Z</vt:lpwstr>
  </property>
  <property fmtid="{D5CDD505-2E9C-101B-9397-08002B2CF9AE}" pid="6" name="MSIP_Label_705c9e18-d393-4470-8b67-9616c62ec31f_Name">
    <vt:lpwstr>Internal</vt:lpwstr>
  </property>
  <property fmtid="{D5CDD505-2E9C-101B-9397-08002B2CF9AE}" pid="7" name="MSIP_Label_705c9e18-d393-4470-8b67-9616c62ec31f_Application">
    <vt:lpwstr>Microsoft Azure Information Protection</vt:lpwstr>
  </property>
  <property fmtid="{D5CDD505-2E9C-101B-9397-08002B2CF9AE}" pid="8" name="MSIP_Label_705c9e18-d393-4470-8b67-9616c62ec31f_Extended_MSFT_Method">
    <vt:lpwstr>Automatic</vt:lpwstr>
  </property>
  <property fmtid="{D5CDD505-2E9C-101B-9397-08002B2CF9AE}" pid="9" name="Sensitivity">
    <vt:lpwstr>Internal</vt:lpwstr>
  </property>
  <property fmtid="{D5CDD505-2E9C-101B-9397-08002B2CF9AE}" pid="10" name="ContentTypeId">
    <vt:lpwstr>0x01010072F8D5455DCBA84DB83B74DB59E8DD52</vt:lpwstr>
  </property>
  <property fmtid="{D5CDD505-2E9C-101B-9397-08002B2CF9AE}" pid="11" name="MSIP_Label_fc6c1fee-2f04-49ca-98cf-bcf61896c7fa_Enabled">
    <vt:lpwstr>true</vt:lpwstr>
  </property>
  <property fmtid="{D5CDD505-2E9C-101B-9397-08002B2CF9AE}" pid="12" name="MSIP_Label_fc6c1fee-2f04-49ca-98cf-bcf61896c7fa_SetDate">
    <vt:lpwstr>2026-08-14T03:04:48Z</vt:lpwstr>
  </property>
  <property fmtid="{D5CDD505-2E9C-101B-9397-08002B2CF9AE}" pid="13" name="MSIP_Label_fc6c1fee-2f04-49ca-98cf-bcf61896c7fa_Method">
    <vt:lpwstr>Standard</vt:lpwstr>
  </property>
  <property fmtid="{D5CDD505-2E9C-101B-9397-08002B2CF9AE}" pid="14" name="MSIP_Label_fc6c1fee-2f04-49ca-98cf-bcf61896c7fa_Name">
    <vt:lpwstr>Internal</vt:lpwstr>
  </property>
  <property fmtid="{D5CDD505-2E9C-101B-9397-08002B2CF9AE}" pid="15" name="MSIP_Label_fc6c1fee-2f04-49ca-98cf-bcf61896c7fa_SiteId">
    <vt:lpwstr>4a90c23a-3ece-4ef2-b857-522f23b8204c</vt:lpwstr>
  </property>
  <property fmtid="{D5CDD505-2E9C-101B-9397-08002B2CF9AE}" pid="16" name="MSIP_Label_fc6c1fee-2f04-49ca-98cf-bcf61896c7fa_ActionId">
    <vt:lpwstr>a8091aa0-870d-4b0a-93c6-08bd211a8301</vt:lpwstr>
  </property>
  <property fmtid="{D5CDD505-2E9C-101B-9397-08002B2CF9AE}" pid="17" name="MSIP_Label_fc6c1fee-2f04-49ca-98cf-bcf61896c7fa_ContentBits">
    <vt:lpwstr>2</vt:lpwstr>
  </property>
  <property fmtid="{D5CDD505-2E9C-101B-9397-08002B2CF9AE}" pid="18" name="MSIP_Label_fc6c1fee-2f04-49ca-98cf-bcf61896c7fa_Tag">
    <vt:lpwstr>10, 3, 0, 2</vt:lpwstr>
  </property>
</Properties>
</file>